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HERNANDEZ\Desktop\ESTRATEGIA OTC\NOTIFICACIONES OTROS PAÍSES\INFORMES\JULIO 2020\"/>
    </mc:Choice>
  </mc:AlternateContent>
  <bookViews>
    <workbookView xWindow="0" yWindow="0" windowWidth="28800" windowHeight="12435"/>
  </bookViews>
  <sheets>
    <sheet name="EPING NOTIFICACIONES JULIO 2020" sheetId="1" r:id="rId1"/>
  </sheets>
  <definedNames>
    <definedName name="_xlnm._FilterDatabase" localSheetId="0" hidden="1">'EPING NOTIFICACIONES JULIO 2020'!$A$1:$T$289</definedName>
  </definedNames>
  <calcPr calcId="152511"/>
</workbook>
</file>

<file path=xl/calcChain.xml><?xml version="1.0" encoding="utf-8"?>
<calcChain xmlns="http://schemas.openxmlformats.org/spreadsheetml/2006/main">
  <c r="D94" i="1" l="1"/>
</calcChain>
</file>

<file path=xl/sharedStrings.xml><?xml version="1.0" encoding="utf-8"?>
<sst xmlns="http://schemas.openxmlformats.org/spreadsheetml/2006/main" count="2970" uniqueCount="2290">
  <si>
    <t xml:space="preserve">Miembro que notifica </t>
  </si>
  <si>
    <t>Signatura</t>
  </si>
  <si>
    <t>Título</t>
  </si>
  <si>
    <t>Descripción del contenido</t>
  </si>
  <si>
    <t>Fecha de distribución</t>
  </si>
  <si>
    <t>Productos (Texto libre)</t>
  </si>
  <si>
    <t>Productos (Código SA/ICS)</t>
  </si>
  <si>
    <t>Objetivos</t>
  </si>
  <si>
    <t>Palabras clave (Solo MSF)</t>
  </si>
  <si>
    <t>Fecha final para presentar observaciones</t>
  </si>
  <si>
    <t>Tipo de notificación</t>
  </si>
  <si>
    <t>Enlace a la notificación (EN)</t>
  </si>
  <si>
    <t>Enlace a la notificación (FR)</t>
  </si>
  <si>
    <t>Enlace a la notificación (ES)</t>
  </si>
  <si>
    <t>Enlace al resumen de la notificación</t>
  </si>
  <si>
    <t>Enlace(s) al texto completo</t>
  </si>
  <si>
    <t>Trinidad y Tabago</t>
  </si>
  <si>
    <t>G/TBT/N/TTO/125</t>
  </si>
  <si>
    <t>Steel for the reinforcement of concrete - Compulsory requirements</t>
  </si>
  <si>
    <t>This standard applies to plain and deformed steel bars for the reinforcement of concrete. It is applicable to the following types of concrete reinforcing bars:     non-weldable steel bars   weldable (low-alloy) steel bars   epoxy-coated steel bars   zinc-coated steel bars   stainless steel bars   epoxy-coated  prefabricated steel bars   rail-steel bars   low-carbon  chromium  steel bars  and   zinc and epoxy dual-coated steel bars.     This standard outlines the compulsory requirements for the above products  mechanisms to demonstrate compliance to these requirements as well as measures to be taken in the event of non-compliance.  This standard does not apply to headed bars  steel wire used for concrete reinforcement  steel bars used for concrete prestressing or steel bars not used for concrete reinforcement. </t>
  </si>
  <si>
    <t xml:space="preserve"> Códigos ICS: 77.140.60 </t>
  </si>
  <si>
    <t>Prevención de prácticas que puedan inducir a error y protección del consumidor  Protección de la salud o seguridad humana  Prescripciones en materia de calidad</t>
  </si>
  <si>
    <t>Federación de Rusia</t>
  </si>
  <si>
    <t>G/TBT/N/RUS/103</t>
  </si>
  <si>
    <t>Draft amendments to the technical regulation of the Customs Union "On the Safety of Toys" (CU TR 008/2011) regarding the establishment of forms  schemes  and procedures for conformity assessment based on standard conformity assessment schemes approved by the Decision of the Council of the Commission No. 44 of 18 April 2018</t>
  </si>
  <si>
    <t>The draft amendments include clarifications on the following: statements of the Article 2 “Definitions" of the CU TR 008/2011  statements of the Article 5 "Ensuring compliance with safety requirements” of the CU TR 008/2011  as well as amendments to the Article 6 "Conformity Assessment" of CU TR 008/2011</t>
  </si>
  <si>
    <t>Toys</t>
  </si>
  <si>
    <t>Información al consumidor  Etiquetado  Prevención de prácticas que puedan inducir a error y protección del consumidor  Protección de la salud o seguridad humana</t>
  </si>
  <si>
    <t>Estados Unidos de América</t>
  </si>
  <si>
    <t>G/TBT/N/USA/1636</t>
  </si>
  <si>
    <t>Earth Stations in Motion</t>
  </si>
  <si>
    <t>Proposed rule - In this document  the Commission seeks to further develop the record regarding potential interference from out-of-band emissions of ESIMs in the 28.35-28.6 GHz band into the adjacent 27.5-28.35 GHz band used by Upper Microwave Flexible Use Service (UMFUS). These actions will promote innovative and flexible use of satellite technology  as well as provide regulatory equity between GSO and NGSO FSS systems.</t>
  </si>
  <si>
    <t>Earth stations in motion (EISMs)</t>
  </si>
  <si>
    <t xml:space="preserve"> Códigos ICS: 33.030  33.040  33.070  Códigos del SA: 8802 </t>
  </si>
  <si>
    <t>Prevención de prácticas que puedan inducir a error y protección del consumidor  Reducción de costos</t>
  </si>
  <si>
    <t>Brasil</t>
  </si>
  <si>
    <t>G/TBT/N/BRA/1050</t>
  </si>
  <si>
    <t>Resolution No. 719  10 February 2020</t>
  </si>
  <si>
    <t xml:space="preserve">This resolution approves the General Licensing Regulation.  The following reservations:    The article 11 of this Resolution shall enter into force on the date of its publication  The articles 14 and 15 of the General Licensing Regulation enter into force within 360 days of the date of publication of this Resolution.  </t>
  </si>
  <si>
    <t>General Licensing Regulation</t>
  </si>
  <si>
    <t>Prescripciones en materia de calidad</t>
  </si>
  <si>
    <t>G/TBT/N/BRA/1051</t>
  </si>
  <si>
    <t>Public Consultation no. 60  10 July 2020.</t>
  </si>
  <si>
    <t>Draft of act to guide regulatory solutions in synchronizing networks operating in TDD (Time Division Duplex) systems  as well as aiming to mitigate the occurrence of interference in the national and international border region.</t>
  </si>
  <si>
    <t>Networks operating in TDD (Time Division Duplex) systems</t>
  </si>
  <si>
    <t>G/TBT/N/BRA/1052</t>
  </si>
  <si>
    <t>Public Consultation no. 61  10 July 2020.</t>
  </si>
  <si>
    <t>Draft of act for approval of technical and operational requirements of the frequency range from 2 485 MHz to 2 495 MHz for Private Limited Service</t>
  </si>
  <si>
    <t>HS 8542.60.11</t>
  </si>
  <si>
    <t xml:space="preserve"> Códigos del SA: 8542 </t>
  </si>
  <si>
    <t>Corea  República de</t>
  </si>
  <si>
    <t>G/TBT/N/KOR/911</t>
  </si>
  <si>
    <t>1. Draft partial amendment of the Enforcement Decree of the Consumer Chemical Products and Biocides Safety Act  2. Draft partial amendment of the Enforcement Rules of the Consumer Chemical Products and Biocides Safety Act</t>
  </si>
  <si>
    <t>1. Draft partial amendment of the Enforcement Decree provides:   The additional list of the substance or product exempted from compliance check  notification or approval  methods to apply for notification and approval of any change occurred in the already-notified or approved Consumer Chemical Products subject to Safety Check  an additional elements of similarity criteria that are applied to imported treated articles  reasons to allow repeated vertebrate tests  the minimum period of work experience required for technicians of testing institutes to be designated  the list of additional works that can be done by a representative assigned by overseas manufacturer  and information that the representative shall inform the importers.    2. Draft partial amendment of the Enforcement Rules provides:  The procedure for confirming whether a substance or product is subject to exemption from compliance check  notification  or approval  the list of changes to be notified or approved regarding the already-notified or approved Consumer Chemical Products subject to Safety Check  and relevant application forms  the list of information on Consumer Chemical Products subject to Safety Check that shall be disclosed to the public  improvement of a joint submission procedure for approval  and relevant data requirements  a method to allow temporary exemption to biocidal products from approval at a time of emergency  submission of evidence data to demonstrate effect or efficacy of consumer chemical product when notifying the competent authorities of it  if it is intended to indicate effect or efficacy from any active substance in product  prohibition of displaying any indication or expression on packaging and advertisement if it claims effect or efficacy that is different to those notified to or get approved by the competent authorities  a standard for manufacture or storage facilities to ensure quality management of approval-required products  and safety control standard thereof  qualification of a representative to be assigned by overseas manufacturer  and a procedure for notifying the competent authorities of the assignment or dismissal.</t>
  </si>
  <si>
    <t>Consumer chemical products and biocides</t>
  </si>
  <si>
    <t>Prevención de prácticas que puedan inducir a error y protección del consumidor  Protección de la salud o seguridad humana  Bajar barreras para el comercio</t>
  </si>
  <si>
    <t>Japón</t>
  </si>
  <si>
    <t>G/TBT/N/JPN/667</t>
  </si>
  <si>
    <t>Draft Amendment of the Ordinance for the Enforcement of the Act on Improvement and Increased Production of Livestock</t>
  </si>
  <si>
    <t>In order to prevent fraudulent transaction and unauthorised distribution by ensuring the traceability from the production to the artificial insemination and embryo transfer  MAFF will amend the Ordinance for the Enforcement of the Act on Improvement and Increased Production of Livestock. This amendment will establish the requirements for the labelling on plastic straw filled with “designated semen or embryo”  which are used for artificial insemination or embryo transfer.   The following items need to be labelled on plastic straws.   a) Semen   1) Name of sperm donor   2) Collection date  - Its individual identification number (Bovine) of semen can be labelled as a substitute of 1)  when it is inappropriate to label a name of sperm donor.  b) Embryo   1) Names of sperm and oocyte donor  or their individual identification numbers (Bovine)   2) Collection date   3) Registlation number of Artificial Insemination Center.  - Certificate number of embryo can be labelled as a substitute of 1) and 2).   Note: This amendment will be followed by the ordinance  in which “Designated semen and embryo” will be specified for Japanese Black  Japanese Brown  Japanese Shorthorn  Japanese Polled  and hybrids among those 4 breeds. The inappropriate transactions of the “Designated semen and embryo” will be prohibited by Act on Prevention of Unfair Competition on Genetic Resources of Livestock  published in April 2020</t>
  </si>
  <si>
    <t>Semen and Embryo derived from cattle  horse and pig for breeding (HS: 0511.10 0511 99)</t>
  </si>
  <si>
    <t xml:space="preserve"> Códigos del SA: 051110  050300  050900  051199 </t>
  </si>
  <si>
    <t>Prevención de prácticas que puedan inducir a error y protección del consumidor</t>
  </si>
  <si>
    <t>Chile</t>
  </si>
  <si>
    <t>G/TBT/N/CHL/527</t>
  </si>
  <si>
    <t>Proyecto de Decreto Supremo que modifica el Decreto Supremo N°175 de 2006 del Ministerio de Transportes y Telecomunicaciones</t>
  </si>
  <si>
    <t>Modificación del Decreto Supremo N°175 de 2006  que fija condiciones de seguridad y criterios de construcción a carrocerías de buses destinados a prestar servicios interurbanos de transporte de pasajeros  la cual busca actualizar algunas normas internacionales con que deben cumplir los cinturones de seguridad y sus anclajes con que deben contar los asientos de los buses antes indicados y dispone la obligatoriedad que sean de tres puntos.</t>
  </si>
  <si>
    <t>Cinturones de seguridad y sus anclajes</t>
  </si>
  <si>
    <t>Protección de la salud o seguridad humana</t>
  </si>
  <si>
    <t>G/TBT/N/USA/1460/Add.1</t>
  </si>
  <si>
    <t>Earth Stations in Motion To Include NGSO Satellite Systems</t>
  </si>
  <si>
    <t>Satellite systems</t>
  </si>
  <si>
    <t xml:space="preserve"> Códigos ICS: 33.030  33.040  33.070  33.030  33.040  33.070  Códigos del SA: 8802  8802 </t>
  </si>
  <si>
    <t>G/TBT/N/BRA/926/Add.1</t>
  </si>
  <si>
    <t>Identity and quality standards for ricotta cheese</t>
  </si>
  <si>
    <t>HS 04.06.10 - ICS 67.100.30</t>
  </si>
  <si>
    <t xml:space="preserve"> Códigos ICS: 67.100.30  67.100.30  Códigos del SA: 040610  040610 </t>
  </si>
  <si>
    <t>Información al consumidor  Etiquetado  Prevención de prácticas que puedan inducir a error y protección del consumidor  Protección de la salud o seguridad humana  Prescripciones en materia de calidad</t>
  </si>
  <si>
    <t>G/TBT/N/BRA/923/Add.1</t>
  </si>
  <si>
    <t>Identity and quality standards for “Minas” cheese</t>
  </si>
  <si>
    <t>Guatemala</t>
  </si>
  <si>
    <t>G/TBT/N/GTM/39/Add.1</t>
  </si>
  <si>
    <t>RTCA 067-06/RTCA 67.01.31:06 Alimentos y bebidas procesados. Procedimiento para otorgar el registro sanitario y la inscripción sanitaria  con el objetivo de establecer el procedimiento para otorgar el registro sanitario y la inscripción sanitaria de alimentos y bebidas  procesados.</t>
  </si>
  <si>
    <t>ICS:  67.020</t>
  </si>
  <si>
    <t xml:space="preserve"> Códigos ICS: 67.020  67.020 </t>
  </si>
  <si>
    <t>Honduras</t>
  </si>
  <si>
    <t>G/TBT/N/HND/27/Add.2</t>
  </si>
  <si>
    <t>RTCA 67.01.31:20 Alimentos Procesados. Procedimiento para otorgar  renovar  modificar el registro sanitario y la inscripción sanitaria.</t>
  </si>
  <si>
    <t>ICS:67.020</t>
  </si>
  <si>
    <t>Rwanda</t>
  </si>
  <si>
    <t>G/TBT/N/RWA/365</t>
  </si>
  <si>
    <t>DRS 236: 2020 Acoustics — Noise Pollution —Tolerance limit</t>
  </si>
  <si>
    <t>This Draft Rwanda Standard prescribes maximum allowable noise limits in industrial  commercial  residential and silence zone areas in respect to human beings. It also lay down sound level requirements for indoors of non-industrial buildings.</t>
  </si>
  <si>
    <t xml:space="preserve"> Códigos ICS: 13.140 </t>
  </si>
  <si>
    <t>Prevención de prácticas que puedan inducir a error y protección del consumidor  Protección de la salud o seguridad humana  Protección del medio ambiente  Prescripciones en materia de calidad</t>
  </si>
  <si>
    <t>G/TBT/N/RWA/367</t>
  </si>
  <si>
    <t>DRS 261: 2020 Granite tiles and slabs for use in Construction — Specification</t>
  </si>
  <si>
    <t>This Draft Rwanda Standard specifies requirements for granite dimension stone such as granite tiles and slabs used in flooring  wall facing or cladding  work tops  skirting and any other use.The granite specified in this standard is natural stone that is sawed  cut  split or otherwise finished or shaped.This standard does not cover moulded  cast or otherwise artificially aggregated units composed of fragments  and also crushed and broken stone.</t>
  </si>
  <si>
    <t xml:space="preserve"> Códigos ICS: 91.100.15 </t>
  </si>
  <si>
    <t>G/TBT/N/RWA/368</t>
  </si>
  <si>
    <t>DRS 263-2: 2020 Steel tubes for non-pressure purposes — Specification Part 2: Steel tubes for cycles</t>
  </si>
  <si>
    <t>This Draft Rwanda Standard covers the requirements  sampling and test methods for welded steel tubes used to manufacture cycles.</t>
  </si>
  <si>
    <t xml:space="preserve"> Códigos ICS: 77.140.75 </t>
  </si>
  <si>
    <t>G/TBT/N/RWA/369</t>
  </si>
  <si>
    <t>DRS 263-3: 2020 Steel tubes for non-pressure purposes — Specification Part 3: Steel tubes for rolls for conveyor belt idles</t>
  </si>
  <si>
    <t>This Draft Rwanda Standard covers the requirements  sampling and test methods of welded steel tubes for use in the manufacture of rolls for conveyor belt idlers.</t>
  </si>
  <si>
    <t>G/TBT/N/RWA/370</t>
  </si>
  <si>
    <t>DRS 263-4: 2020 Steel tubes for non-pressure purposes — Specification Part 4: Stainless Steel tubes for round  oval  square and rectangular section for furniture</t>
  </si>
  <si>
    <t>This Draft Rwanda Standard specifies requirements  sampling and test methods of round  oval  square and rectangular section stainless steel for use to manufacture furniture.</t>
  </si>
  <si>
    <t>G/TBT/N/RWA/371</t>
  </si>
  <si>
    <t>DRS 268-1: 2020 Agro-processing machines — Specification — Part 1: Rice thresher</t>
  </si>
  <si>
    <t>This Draft Rwanda Standard specifies the classification  requirements  sampling and methods of test for rice thresher.</t>
  </si>
  <si>
    <t xml:space="preserve"> Códigos ICS: 65.060.01 </t>
  </si>
  <si>
    <t>G/TBT/N/RWA/372</t>
  </si>
  <si>
    <t>DRS 268-2: 2020 Agroprocessing machines — Specification — Part 2: Power operated maize Sheller</t>
  </si>
  <si>
    <t>This Draft Rwanda Standard specifies the classification  performance requirements and methods of test for power operated maize sheller.</t>
  </si>
  <si>
    <t>Prevención de prácticas que puedan inducir a error y protección del consumidor  Protección del medio ambiente  Prescripciones en materia de calidad</t>
  </si>
  <si>
    <t>G/TBT/N/RWA/382</t>
  </si>
  <si>
    <t>DRS 439: 2020 Non-woven skin care wet wipes – Specification</t>
  </si>
  <si>
    <t>This Draft Rwanda Standard specifies the requirements  methods of sampling and test for non-woven skin care wet wipes.This draft covers both adults and baby wet wipes.</t>
  </si>
  <si>
    <t xml:space="preserve"> Códigos ICS: 71.100.70 </t>
  </si>
  <si>
    <t>G/TBT/N/RWA/373</t>
  </si>
  <si>
    <t>DRS 268-4: 2020 Agroprocessing machines — Specification — Part 4: Heated air mechanical grain dryer</t>
  </si>
  <si>
    <t>This Draft Rwanda Standard specifies the classification  requirements  methods of test and sampling for heated air mechanical grain dryer used for commercial purposes. It does not include dryers for seeds</t>
  </si>
  <si>
    <t>G/TBT/N/RWA/374</t>
  </si>
  <si>
    <t>DRS 268-3: 2020 Agroprocessing machines — Specification — Part 3: Rice mill</t>
  </si>
  <si>
    <t>This Draft Rwanda Standard specifies the classification  requirements  sampling and methods of test for rice mill.</t>
  </si>
  <si>
    <t>G/TBT/N/RWA/375</t>
  </si>
  <si>
    <t>DRS 268-5: 2020 Agroprocessing machines — Specification — Part 5: Maize mill</t>
  </si>
  <si>
    <t>This Draft Rwanda Standard specifies the construction  performance requirements and methods of test for maize mill</t>
  </si>
  <si>
    <t>G/TBT/N/RWA/376</t>
  </si>
  <si>
    <t>DRS 269-1:2020 - Agroprocessing machine — Test methods — Part 1: Rice thresher</t>
  </si>
  <si>
    <t>This draft Rwanda Standard specifies the methods of sampling  testing and inspection for rice thresher.</t>
  </si>
  <si>
    <t>G/TBT/N/RWA/377</t>
  </si>
  <si>
    <t>DRS 438: 2020 General requirements for the competence of verification laboratories</t>
  </si>
  <si>
    <t>1.1 This Committee Draft specifies the general requirements for the competence of laboratories to carry out the verification of measuring instruments and prepackages. It covers type evaluation  initial  subsequent and in-service verification of measuring instruments and metrological supervision activities and prepackages control.1.2 This Committee Draft applies to all verification laboratories that perform verification of measuring instruments and pre-packages regardless of the number of personnel or the extent of the scope of the verification activities.1.3 This Committee Draft provides requirements for development  maintenance and implementation of management systems of verification laboratories</t>
  </si>
  <si>
    <t xml:space="preserve"> Códigos ICS: 75.160.20  11.100.99 </t>
  </si>
  <si>
    <t>Información al consumidor  Etiquetado  Prevención de prácticas que puedan inducir a error y protección del consumidor  Protección de la salud o seguridad humana  Protección del medio ambiente  Prescripciones en materia de calidad</t>
  </si>
  <si>
    <t>G/TBT/N/RWA/378</t>
  </si>
  <si>
    <t>DRS 269-2: 2020 Agroprocessing machines — Test methods — Part 2: Power operated maize sheller</t>
  </si>
  <si>
    <t>This Draft Rwanda Standard specifies the methods of sampling  testing and inspection for power operated maize sheller.</t>
  </si>
  <si>
    <t>G/TBT/N/RWA/379</t>
  </si>
  <si>
    <t>DRS 269-5:2020 Agroprocessing machines — Test methods — Part 5: Maize mill</t>
  </si>
  <si>
    <t>This Draft Rwanda Standard specifies the methods of sampling  testing and inspection for maize mill.</t>
  </si>
  <si>
    <t>G/TBT/N/RWA/380</t>
  </si>
  <si>
    <t>DRS 269-3:2020 Agroprocessing machines — Test methods — Part 3: Rice mill</t>
  </si>
  <si>
    <t>This Draft Rwanda Standard specifies the methods of sampling  testing and inspection for rice mill.</t>
  </si>
  <si>
    <t>G/TBT/N/RWA/381</t>
  </si>
  <si>
    <t>DRS 269-4: 2020 Agroprocessing machines — Test methods — Part 4: Heated air mechanical grain dryer</t>
  </si>
  <si>
    <t>This Draft Rwanda Standard specifies the methods of sampling  testing and inspection for heated – air mechanical grain dryer.</t>
  </si>
  <si>
    <t>G/TBT/N/BRA/1049</t>
  </si>
  <si>
    <t>Public consultation no. 63  21 July 2020.</t>
  </si>
  <si>
    <t>This draft resolution establishes the proposal for the Annual Review of Local Areas of the Fixed Switched Telephone Service Intended for the Use of the General Public - STFC  for the year 2020.</t>
  </si>
  <si>
    <t>HS: 8517.11</t>
  </si>
  <si>
    <t xml:space="preserve"> Códigos ICS: 33.050.10 </t>
  </si>
  <si>
    <t>Argentina</t>
  </si>
  <si>
    <t>G/TBT/N/ARG/403</t>
  </si>
  <si>
    <t>Proyecto de Resolución GMC Nº 04/20 “Materiales  Envases y Equipamientos Celulósicos Destinados a estar en Contacto con Alimentos (Modificación de la Resolución GMC N° 40/15)"</t>
  </si>
  <si>
    <t>Se propone la inclusión de los ítems 4.2.27  4.2.28  y 4.5.2.45 y la sustitución del ítem 4.5.2.30 de la Parte del Anexo a la Resolución GMC N° 40/15 que establece la “Materiales  Envases y Equipamientos Celulósicos destinados a estar en Contacto con Alimentos” a efectos de su actualización.</t>
  </si>
  <si>
    <t>Materiales  Envases y Equipamientos Celulósicos Destinados a estar en Contacto con Alimentos</t>
  </si>
  <si>
    <t xml:space="preserve"> Códigos ICS: 67.250 </t>
  </si>
  <si>
    <t>Protección de la salud o seguridad humana  Prescripciones en materia de calidad</t>
  </si>
  <si>
    <t>G/TBT/N/USA/956/Add.3</t>
  </si>
  <si>
    <t>Long-Chain Perfluoroalkyl Carboxylate and Perfluoroalkyl Sulfonate Chemical Substances  Significant New Use Rule</t>
  </si>
  <si>
    <t>Long-chain perfluoroalkyl carboxylate (LCPFAC) chemical substances</t>
  </si>
  <si>
    <t xml:space="preserve"> Códigos ICS: 13.020  71.100  13.020  71.100 </t>
  </si>
  <si>
    <t>Protección del medio ambiente</t>
  </si>
  <si>
    <t>G/TBT/N/USA/1535/Add.1</t>
  </si>
  <si>
    <t>Significant New Use Rules on Certain Chemical Substances (19-6.B)</t>
  </si>
  <si>
    <t>Chemical substances</t>
  </si>
  <si>
    <t xml:space="preserve"> Códigos ICS: 13.020  71.020  71.060  71.080  71.100  13.020  71.020  71.060  71.080  71.100 </t>
  </si>
  <si>
    <t>Nicaragua</t>
  </si>
  <si>
    <t>G/TBT/N/NIC/65/Add.2</t>
  </si>
  <si>
    <t>NTON 03 067-06/RTCA 67.01.31:06  Alimentos y bebidas procesados. Procedimiento  para otorgar el registro sanitario y la inscripción sanitaria.</t>
  </si>
  <si>
    <t>G/TBT/N/RWA/344</t>
  </si>
  <si>
    <t>DRS 165-1:2020 Hand woven products — Prt 1: General requirements</t>
  </si>
  <si>
    <t>1.1 This Draft Rwanda Standard specifies requirements  sampling and test methods for hand woven products including but not limited to baskets (Igiseke  Inkangara)  platters  earrings  rings  pendants  boxes  necklaces  bracelets  shoes  tray  bowl baskets  chairs  vases  dust bins  lampshades  hand bags  shopping bags  table mat and woven coaster.  1.2 This standard is also applicable to hand woven products that have any part of leather or textile products  beads  paper  seeds  wood  metallic material or cow horn.</t>
  </si>
  <si>
    <t>G/TBT/N/RWA/345</t>
  </si>
  <si>
    <t>DRS 46-1: 2020 Handling  processing and distribution of fish — Code of practice — Part 1: Aquaculture production</t>
  </si>
  <si>
    <t>This Draft Rwanda Standard provides guidelines and recommendations for growing  harvesting  handling and production of fresh fish intended for human consumption.</t>
  </si>
  <si>
    <t xml:space="preserve"> Códigos ICS: 67.120.30 </t>
  </si>
  <si>
    <t>G/TBT/N/RWA/346</t>
  </si>
  <si>
    <t>DRS 179: 2020 Pewter handcraft products — Specification</t>
  </si>
  <si>
    <t>This Draft Rwanda Standard specifies requirements  sampling and test methods for peter and pewterware and solders to be used for the joining.</t>
  </si>
  <si>
    <t xml:space="preserve"> Códigos ICS: 97.195 </t>
  </si>
  <si>
    <t>Protección del medio ambiente  Prescripciones en materia de calidad</t>
  </si>
  <si>
    <t>G/TBT/N/RWA/347</t>
  </si>
  <si>
    <t>DRS 46-2: 2020 Handling  processing and distribution of fish — Code of practice — Part 2: Processing of canned fish</t>
  </si>
  <si>
    <t>This Draft Rwanda Standard provides guidelines and recommendations for processing of canned fish intended for human consumption.</t>
  </si>
  <si>
    <t>G/TBT/N/RWA/348</t>
  </si>
  <si>
    <t>DRS 46-3: 2020 Handling  processing and distribution of fish — Code of practice — Part 3: Retail</t>
  </si>
  <si>
    <t>This Draft Rwanda Standard provides guidelines and recommendations for retail of fish and fish products intended for human consumption.</t>
  </si>
  <si>
    <t>Prevención de prácticas que puedan inducir a error y protección del consumidor  Prescripciones en materia de calidad</t>
  </si>
  <si>
    <t>G/TBT/N/RWA/349</t>
  </si>
  <si>
    <t>DRS 65-2: 2020 Sugar confectionery — Specification Part 2: Caramel</t>
  </si>
  <si>
    <t>This Draft Rwanda Standard specifies the requirements  sampling and test methods for caramel intended for human consumption or to be used in food industry.</t>
  </si>
  <si>
    <t xml:space="preserve"> Códigos ICS: 67.180.10 </t>
  </si>
  <si>
    <t>G/TBT/N/RWA/350</t>
  </si>
  <si>
    <t>DRS 108: 2020 Mortar for masonry — Specification</t>
  </si>
  <si>
    <t>This Draft Rwanda Standard specifies requirements for masonry mortars for bedding  jointing and pointing in masonry walls  columns and partitions (facing and rendered masonry  load bearing or non-load bearing masonry structures for building and civil engineering).  This standard specifies requirements for rendering and plastering mortar used on walls  ceilings  columns and partitions.  It defines the performance related to workable life for fresh mortars. For hardened mortars it defines performances related to compressive strength  bond strength and density and provides the evaluation of conformity of the product based on tests.  It applies to mortars mixed in a plant or on site.</t>
  </si>
  <si>
    <t xml:space="preserve"> Códigos ICS: 91.080.30 </t>
  </si>
  <si>
    <t>G/TBT/N/RWA/351</t>
  </si>
  <si>
    <t>DRS 113: 2020 Geotechnical Design — General requirements</t>
  </si>
  <si>
    <t>1.1 This Draft Rwanda Standards is covers the requirements for strength  stability  serviceability and durability of structures. Other requirements  e.g. concerning thermal or sound insulation  are not considered. WD 113 is intended to be applied to the geotechnical aspects of the design of buildings and civil engineering works which includes basis of geotechnical design  geotechnical data  ground improvement and reinforcement  foundations  retaining structures  hydraulic failure and overall stability  1.2 The provisions of this standard are based on the assumptions given below:— data required for design are collected  recorded and interpreted appropriately by qualified personnel — structures are designed by appropriately qualified and experienced personnel — adequate continuity and communication exist between the personnel involved in data collection  design and construction — adequate supervision and quality control are provided in factories  in plants  and on site — execution is carried out according to the relevant standards and specifications by personnel having the appropriate skills and experience — construction materials are used as specified in this standard or in the relevant material specifications — the structure will be adequately maintained to ensure its safety and serviceability for the designed service life — the structure will be used for the purpose defined for the design.  These assumptions need to be considered both by the designer and the client. To prevent uncertainty  compliance with them should be documented  e.g. in the geotechnical design report.</t>
  </si>
  <si>
    <t xml:space="preserve"> Códigos ICS: 93.020 </t>
  </si>
  <si>
    <t>G/TBT/N/RWA/352</t>
  </si>
  <si>
    <t>DRS 141-1: 2020 Structural design — Part 1: Actions on structures - Densities  self-weight  imposed loads for buildings</t>
  </si>
  <si>
    <t>1.1 This Draft Rwanda standard gives the design guidance  methods for the assessment of the characteristic values of self-weight of construction works and actions for the structural design of buildings and civil engineering works including some geotechnical aspects for the following subjects:a) densities of construction materials and stored materials b) self-weight of construction works  andc) imposed loads for buildings.  1.2 It gives characteristic values of imposed loads for floors and roofs according to category of use in the following areas in buildings:a) residential  social  commercial and administration areas b) garage and vehicle traffic areas c) areas for storage and industrial activities d) roofs  ande) helicopter landing areas.</t>
  </si>
  <si>
    <t xml:space="preserve"> Códigos ICS: 91.080 </t>
  </si>
  <si>
    <t>G/TBT/N/RWA/353</t>
  </si>
  <si>
    <t>DRS 114-2: 2020 Structural design — Part 2: Actions on structures — wind actions</t>
  </si>
  <si>
    <t>This Draft Rwanda Standard describes the actions of wind on structures and specifies methods for calculating characteristic values of wind loads for use in designing buildings and civil engineering works for each of the loaded areas under consideration. This includes the whole structure or parts of the structure or elements attached to the structure.</t>
  </si>
  <si>
    <t>G/TBT/N/RWA/354</t>
  </si>
  <si>
    <t>DRS 114-3: 2020 Structural design — Part 3: Actions on structures - Thermal actions on building</t>
  </si>
  <si>
    <t>1.1 This Draft Rwanda standard gives principles and rules for calculating thermal actions on buildings  and their structural elements.  1.2 This Part describes the changes in the temperature of structural elements. Characteristic values of thermal actions are presented for use in the design of structures which are exposed to daily and seasonal climatic changes.  1.3 This standard will be applied in accordance with Rwanda Building Control Regulations  specifically clauses regarding heating systems and comfort levels in buildings.</t>
  </si>
  <si>
    <t>G/TBT/N/JPN/666</t>
  </si>
  <si>
    <t>Partial Amendment of Ordinance for Enforcement of the Radio Act etc.</t>
  </si>
  <si>
    <t>To amend the regulations for the above system.</t>
  </si>
  <si>
    <t>Radio station of digital cordless phone using sXGP method</t>
  </si>
  <si>
    <t>Otro</t>
  </si>
  <si>
    <t>G/TBT/N/RWA/355</t>
  </si>
  <si>
    <t>DRS 142: 2020 Design of concrete structures — General rules and rules for buildings — Code of practice</t>
  </si>
  <si>
    <t>This Draft Rwanda standard gives a general basis for the design of structures in plain  reinforced  precast and prestressed concrete made with normal and light weight aggregates together with specific rules for buildings.</t>
  </si>
  <si>
    <t xml:space="preserve"> Códigos ICS: 91.080.40 </t>
  </si>
  <si>
    <t>India</t>
  </si>
  <si>
    <t>G/TBT/N/IND/156</t>
  </si>
  <si>
    <t>Electrical Equipment (Quality Control) Order  2020</t>
  </si>
  <si>
    <t>Electrical Equipment (Quality Control) Order  2020 for Low Voltage Switch Gears and Control Gears- (copy of the draft QCO attached)</t>
  </si>
  <si>
    <t>Electrical Equipment (Low Voltage Switchgears and Control Gears) (ITC HS 8536  8537): Indian Standards: i) IS/IEC 60947 : Part 2 : 2016  ii) IS/IEC 60947 : Part 3 : 2012  iii) IS/IEC 60947 : Part 4 : Sec 1 : 2012  iv) IS/IEC 60947 : Part 4 : Sec 2 : 2011  v) IS/IEC 60947 : Part 4 : Sec 3 : 2014  vi) IS/IEC 60947 : Part 5 : Sec 1 : 2009  vii) IS/IEC 60947 : Part 5 : Sec 2 : 2007  viii) IS/IEC 60947 : Part 5 : Sec 5 : 2016</t>
  </si>
  <si>
    <t xml:space="preserve"> Códigos del SA: 8536  8537 </t>
  </si>
  <si>
    <t>G/TBT/N/RWA/356</t>
  </si>
  <si>
    <t>DRS 144: 2020 Concrete building blocks and bricks — Specification</t>
  </si>
  <si>
    <t>This Draft Rwanda Standard specifies precast solid and precast hollow concrete masonry building blocks and bricks for use in interior and exterior use in constructing structural and non-structural masonry walling   and are made from portland cement  water  and suitable mineral aggregates with or without the inclusion of other materials.  Building block and bricks covered by this standard are:a) Hollow load bearing and non-load bearing cement blocks b) Solid load-bearing cement blocks and bricks.  This Standard specifies performance requirements related to dimensional accuracy  density  strength  water absorption  shrinkage and moisture movement for hollow blocks and solid cement blocks or bricks.</t>
  </si>
  <si>
    <t xml:space="preserve"> Códigos ICS: 91.100.10 </t>
  </si>
  <si>
    <t>G/TBT/N/RWA/357</t>
  </si>
  <si>
    <t>DRS 148:2020 Carbolic toilet soap — Specification</t>
  </si>
  <si>
    <t>This Draft Rwanda Standard specifies the requirements  sampling and test methods for hard toilet soap containing additions of phenolic substances such as cresylic acid.</t>
  </si>
  <si>
    <t>G/TBT/N/RWA/358</t>
  </si>
  <si>
    <t>DRS 204: 2020 Fresh beans — Specification</t>
  </si>
  <si>
    <t>This Draft Rwanda Standards specifies the requirements and sampling methods for beans of the varieties (cultivars) grown from Phaseolus vulgrais L. and Phaseolus coccineus L. to be supplied fresh to the consumer.  This standard does not apply to beans for industrial processing.</t>
  </si>
  <si>
    <t xml:space="preserve"> Códigos ICS: 67.080.01 </t>
  </si>
  <si>
    <t>G/TBT/N/RWA/359</t>
  </si>
  <si>
    <t>DRS 205: 2020 Fresh peas — Specification</t>
  </si>
  <si>
    <t>This Draft Rwanda Standard specifies the requirements and sampling methods for peas of varieties (cultivars) grown from Pisum sativum L. to be supplied fresh to the consumer.  This standard does not apply to peas for industrial processing.</t>
  </si>
  <si>
    <t>Información al consumidor  Etiquetado  Protección de la salud o seguridad humana  Prescripciones en materia de calidad</t>
  </si>
  <si>
    <t>G/TBT/N/RWA/360</t>
  </si>
  <si>
    <t>DRS 206: 2020 Watermelon — Specification</t>
  </si>
  <si>
    <t>This Draft Rwanda Standard specifies the requirements and sampling methods for watermelons of varieties (cultivars) grown from Citrullus lanatus (Thunb.) Matsum  and Nakai to be supplied fresh to the consumer.  This standard does not apply to watermelons for industrial processing.</t>
  </si>
  <si>
    <t>Protección de la salud o seguridad humana  Protección del medio ambiente  Prescripciones en materia de calidad</t>
  </si>
  <si>
    <t>G/TBT/N/RWA/361</t>
  </si>
  <si>
    <t>DRS 207: 2020 Code of hygienic practice for dried fruits</t>
  </si>
  <si>
    <t>This standard applies to all fruits that have been dried by natural or artificial means or a combination of both. The fruit is dried to the extent that the greater part of the moisture has been removed and in addition the fruit may be subjected to a safe and appropriate treatment in preparation and packing  to permit marketing in normal trade channels. Fruits other than vine fruits prior to drying  if desired  and applicable for the particular fruit  may be cored  or pitted  sliced  diced  quartered  halved  or otherwise subdivided. This standard does not apply to fruits commonly known as “dehydrated fruits” with a moisture content not exceeding 5%.</t>
  </si>
  <si>
    <t>Información al consumidor  Etiquetado  Protección de la salud o seguridad humana  Protección del medio ambiente  Prescripciones en materia de calidad</t>
  </si>
  <si>
    <t>G/TBT/N/RWA/362</t>
  </si>
  <si>
    <t>DRS 232: 2020 High gloss synthetic enamel paint — Specification</t>
  </si>
  <si>
    <t>This Draft Rwanda Standard specifies the requirements for two grades of air-drying gloss enamel paints for use on suitably primed and uncoated steel  wood  masonry  hard board  compressed fiber board and similar materials used in the construction and finishing of buildings.</t>
  </si>
  <si>
    <t xml:space="preserve"> Códigos ICS: 87.040 </t>
  </si>
  <si>
    <t>G/TBT/N/RWA/363</t>
  </si>
  <si>
    <t>DRS 234-1: 2020 Non-food compounds used in food processing establishments — requirements — Part 1: Food-grade lubricants</t>
  </si>
  <si>
    <t>This Draft Rwanda Standard covers such lubricants which are used I food processing machinery acting as release agents on gaskets or tank closures seals  as a lubricating  heat transfer  load transmission products onto surfaces  in equipment and machine parts where there is a possibility of incidental contact with food. It also covers food-grade lubricants  typically edible oils  used to prevent rust on hooks  trolleys  and similar equipment. This standard does not specify performance requirements for such lubricants.</t>
  </si>
  <si>
    <t xml:space="preserve"> Códigos ICS: 67.020 </t>
  </si>
  <si>
    <t>G/TBT/N/RWA/364</t>
  </si>
  <si>
    <t>DRS 234-2: 2020 Non-food compounds used in food processing establishments — Requirements — Part 2: Detergents used for cleaning purposes</t>
  </si>
  <si>
    <t>This Committee Draft prescribes specific quality requirements and minimum safety requirements for both acidic and alkaline detergents used for cleaning food processing equipment  machinery  piping  etc.  made of stainless steel in a food processing establishments where such detergents may come in contact with food.</t>
  </si>
  <si>
    <t>G/TBT/N/RWA/366</t>
  </si>
  <si>
    <t>DRS 237: 2020 Vibration — Tolerance limits</t>
  </si>
  <si>
    <t>This Draft Rwanda standard specifies limits for general vibration including occupational environmental and air overpressure.Tolerance limits in this standard are given with a view to protect people against risk to their health and safety  and to minimize annoyance to people in residential premises and other sensitive sites exposed to vibration</t>
  </si>
  <si>
    <t xml:space="preserve"> Códigos ICS: 17.160 </t>
  </si>
  <si>
    <t>Ecuador</t>
  </si>
  <si>
    <t>G/TBT/N/ECU/407/Rev.1</t>
  </si>
  <si>
    <t>Proyecto de Segunda Revisión del Reglamento Técnico Ecuatoriano PRTE INEN 086 (2R) "Cascos de seguridad y protección"</t>
  </si>
  <si>
    <t xml:space="preserve">Este reglamento técnico ecuatoriano establece los requisitos que deben cumplir los cascos de seguridad y protección  previamente a la comercialización de productos nacionales e importados  con el propósito de de proteger la seguridad de las personas  así como prevenir prácticas que puedan inducir a error.  Este reglamento técnico se aplica a los productos:    Cascos de seguridad de uso general y específico en la industria.  Cascos de protección para ciclistas y para usuarios de monopatines y patines de ruedas  incluye cascos de protección para niños.  Cascos de protección para el uso de conductores y pasajeros de motocicletas.     Este reglamento técnico no aplica a:    Cascos para bomberos   Cascos para militares o policías   Cascos para canotaje o kayak y deportes en rápidos de agua.  </t>
  </si>
  <si>
    <t xml:space="preserve"> Códigos ICS: 13.340.20  Códigos del SA: 650610 </t>
  </si>
  <si>
    <t>G/TBT/N/ECU/413/Rev.1</t>
  </si>
  <si>
    <t>Proyecto de Segunda Revisión del Reglamento Técnico Ecuatoriano PRTE INEN 090 (2R) "Válvulas reductoras de presión"</t>
  </si>
  <si>
    <t xml:space="preserve"> Códigos del SA: 848110  848130 </t>
  </si>
  <si>
    <t>G/TBT/N/ARG/401</t>
  </si>
  <si>
    <t>Proyecto de Resolución GMC Nº 02/20 “Reglamento Técnico MERCOSUR sobre Disposiciones Generales para Envases y Equipamientos Plásticos en Contacto con Alimentos (Modificación de la Resolución GMC Nº 56/92)"</t>
  </si>
  <si>
    <t>Se propone la sustitución de los ítem 5 y 7 de la Resolución GMC N° 56/92 que establece las “Disposiciones Generales para Envases y Equipamientos Plásticos en Contacto con Alimentos”  a efectos de su actualización.</t>
  </si>
  <si>
    <t>Envases y Equipamientos Plásticos en Contacto con Alimentos</t>
  </si>
  <si>
    <t xml:space="preserve"> Códigos ICS: 67.250  83.080 </t>
  </si>
  <si>
    <t>G/TBT/N/ARG/402</t>
  </si>
  <si>
    <t>Proyecto de Resolución GMC Nº 03/20 “Reglamento Técnico MERCOSUR sobre Lista Positiva de Monómeros  otras Sustancias de Partida y Polímeros Autorizados para la Elaboración de Envases y Equipamientos Plásticos en Contacto con Alimentos (Modificación de la Resolución GMC Nº 02/12)"</t>
  </si>
  <si>
    <t>Se propone la sustitución e inclusión de los ítems 4 y 12  respectivamente  y la modificación de las Partes I  III y IV del Anexo a la Resolución GMC N° 02/12 que establece la “Lista positiva de monómeros  otras sustancias de partida y polímeros autorizados para la elaboración de envases y equipamientos plásticos en contacto con alimentos” a efectos de su actualización.</t>
  </si>
  <si>
    <t>G/TBT/N/USA/1364/Add.7</t>
  </si>
  <si>
    <t>National Bioengineered Food Disclosure Standard</t>
  </si>
  <si>
    <t>Bioengineered (BE) food</t>
  </si>
  <si>
    <t xml:space="preserve"> Códigos ICS: 07.100  65.020  67.040  67.050  67.230  07.100  65.020  67.040  67.050  67.230 </t>
  </si>
  <si>
    <t>G/TBT/N/USA/896/Add.3</t>
  </si>
  <si>
    <t>Energy Conservation Program: Energy Conservation Standards for Commercial Clothes Washers.</t>
  </si>
  <si>
    <t>Commercial clothes washers</t>
  </si>
  <si>
    <t xml:space="preserve"> Códigos ICS: 13.020  97.060  13.020  97.060  Códigos del SA: 8450  8450 </t>
  </si>
  <si>
    <t>G/TBT/N/USA/1544/Add.2</t>
  </si>
  <si>
    <t>Hazardous Materials: Liquefied Natural Gas by Rail</t>
  </si>
  <si>
    <t>Liquefied natural gas  transport</t>
  </si>
  <si>
    <t xml:space="preserve"> Códigos ICS: 03.220.30  13.200  13.300  23.020.20  45.060  75.160  03.220.30  13.020  13.300  23.020.20  45.060  75.160 </t>
  </si>
  <si>
    <t>Protección de la salud o seguridad humana  Reducción de costos</t>
  </si>
  <si>
    <t>Costa Rica</t>
  </si>
  <si>
    <t>G/TBT/N/CRI/38/Add.2</t>
  </si>
  <si>
    <t>RTCA 67.01.31:06 Alimentos y bebidas procesados. Procedimiento  para otorgar el registro sanitario y la inscripción sanitaria.</t>
  </si>
  <si>
    <t>G/TBT/N/ECU/349/Add.3</t>
  </si>
  <si>
    <t>MODIFICATORIA 2 DEL RTE INEN 009 (1R) “APARATOS DE USO DOMÉSTICO PARA PRODUCCIÓN DE FRÍO”.</t>
  </si>
  <si>
    <t xml:space="preserve"> Códigos ICS: 97.040.30  97.040.30  Códigos del SA: 841810  841821  841829  841830  841840  841810  841821  841829  841830  841840 </t>
  </si>
  <si>
    <t>Información al consumidor  Etiquetado  Prevención de prácticas que puedan inducir a error y protección del consumidor  Protección de la salud o seguridad humana  Protección del medio ambiente</t>
  </si>
  <si>
    <t>G/TBT/N/ECU/365/Add.2</t>
  </si>
  <si>
    <t>MODIFICATORIA 1 DEL RTE INEN 035(1R) “EFICIENCIA ENERGÉTICA EN ARTEFACTOS DE REFRIGERACIÓN DE USO DOMÉSTICO. REPORTE DE CONSUMO DE ENERGÍA  MÉTODOS DE PRUEBA Y ETIQUETADO”.</t>
  </si>
  <si>
    <t>Información al consumidor  Etiquetado  Prevención de prácticas que puedan inducir a error y protección del consumidor  Protección del medio ambiente</t>
  </si>
  <si>
    <t>Taipei Chino</t>
  </si>
  <si>
    <t>G/TBT/N/TPKM/424</t>
  </si>
  <si>
    <t>Draft Regulation for the Use Restrictions and Labeling Requirement of 2'-fucosyllactose Produced by Genetically Modified Escherichia coli strain BL21 (DE3) #1540 as a Food Ingredient</t>
  </si>
  <si>
    <t>This draft regulation specifies the use restrictions and labeling requirement of 2'-fucosyllactose produced by genetically modified Escherichia coli strain BL21 (DE3) #1540 for food purposes.</t>
  </si>
  <si>
    <t>Food ingredient to be used in food</t>
  </si>
  <si>
    <t xml:space="preserve"> Códigos ICS: 67.040 </t>
  </si>
  <si>
    <t>Israel</t>
  </si>
  <si>
    <t>G/TBT/N/ISR/1155</t>
  </si>
  <si>
    <t>SI 37 part 1 - Plywood: Plain plywood</t>
  </si>
  <si>
    <t>Draft 8th amendment to the Mandatory Standard SI 37 part 1dealing with plain plywood. This amendment changes the following:    Adds new references to paragraph 102   Adds a new paragraph 107.8 dealing with the marking requirements for plywood emitting reduced amount of formaldehyde and refers to the New Annex C (Informative)   Replaces paragraph 207 dealing with the emitting amount of formaldehyde.    Both the old standard and the new amended standard will apply from the date of entry into force of this amendment for a period of 6 months. During this time  products may be tested according to the old standard or the new amended standard.</t>
  </si>
  <si>
    <t>Plywood</t>
  </si>
  <si>
    <t xml:space="preserve"> Códigos ICS: 79.060.10  Códigos del SA: 4412  940330  940340  940350 </t>
  </si>
  <si>
    <t>G/TBT/N/ISR/1156</t>
  </si>
  <si>
    <t>SI 37 part 2 - Plywood: Batten plywood panels</t>
  </si>
  <si>
    <t>Draft 3rd amendment to the Mandatory Standard SI 37 part 2 dealing with batten plywood panels. This amendment changes the following:    Adds new references to paragraph 102   Adds a new paragraph 106.6 dealing with the marking requirements for plywood emitting low amount of formaldehyde and refers to the New Annex A (Informative)   Replaces paragraph 206 dealing with the emitting amount of formaldehyde.    Both the old standard and the new amended standard will apply from the date of entry into force of this amendment for a period of 6 months. During this time  products may be tested according to the old standard or the new amended standard.</t>
  </si>
  <si>
    <t>G/TBT/N/ISR/1157</t>
  </si>
  <si>
    <t>SI 887 - Wood chipboards: General requirements and test methods</t>
  </si>
  <si>
    <t>Draft 5th amendment to the Mandatory Standard SI 887 dealing with general requirements and test methods for wood chipboards. This amendment changes the following:    Adds new references to paragraph 102   Adds a new paragraph 103.1.5 dealing with the marking requirements for wood chipboards emitting a reduced amount of formaldehyde and refers to the New Annex B (Informative)   Replaces paragraph 322 dealing with the emitting amount of formaldehyde.    Both the old standard and the new amended standard will apply from the date of entry into force of this amendment for a period of 6 months. During this time  products may be tested according to the old standard or the new amended standard. </t>
  </si>
  <si>
    <t>Wood chipboards</t>
  </si>
  <si>
    <t xml:space="preserve"> Códigos ICS: 79.060.01  Códigos del SA: 4410  940330  940340  940350 </t>
  </si>
  <si>
    <t>G/TBT/N/ISR/1158</t>
  </si>
  <si>
    <t>SI 887 part 1 - Wood chipboards: Uncovered boards</t>
  </si>
  <si>
    <t>Draft 4th amendment to the Mandatory Standard SI 887 part 1 dealing with uncovered wood chipboards. This amendment changes the following:    Adds new references to paragraph 102   Adds a new paragraph 104 dealing with the marking requirements for wood chipboards emitting a reduced amount of formaldehyde and refers to the New Annex B (Informative)   Replaces paragraphs 209 and 210 dealing with the amount of formaldehyde emitted and extractable.    Both the old standard and the new amended standard will apply from the date of entry into force of this amendment for a period of 6 months. During this time  products may be tested according to the old standard or the new amended standard.</t>
  </si>
  <si>
    <t xml:space="preserve"> Códigos ICS: 79.060.01  Códigos del SA: 4410  940330  940340  940350  940360 </t>
  </si>
  <si>
    <t>G/TBT/N/ISR/1159</t>
  </si>
  <si>
    <t>SI 887 part 2 - Wood chipboards: Boards covered with veneer</t>
  </si>
  <si>
    <t>Draft 5th amendment to the Mandatory Standard SI 887 part 2 dealing with wood chipboards covered with veneer. This amendment changes the following:    Adds new references to paragraph 102   Adds to paragraph 106 dealing with the marking  requirements for wood chipboards emitting a reduced amount of formaldehyde and refers to the New Annex B (Informative)   Replaces paragraph 210 dealing with the emitting amount of formaldehyde.    Both the old standard and the new amended standard will apply from the date of entry into force of this amendment for a period of 6 months. During this time  products may be tested according to the old standard or the new amended standard.</t>
  </si>
  <si>
    <t>G/TBT/N/ISR/1160</t>
  </si>
  <si>
    <t>SI 887 part 3 - Wood chipboards: Boards covered with decorative layers on basis of aminoplastic resins</t>
  </si>
  <si>
    <t>Draft 5th amendment to the Mandatory Standard SI 887 part 3 dealing with wood chipboards covered with decorative layers on basis of aminoplastic resins. This amendment changes the following:    Adds new references to paragraph 102   Adds to paragraph 105 dealing with the marking  requirements for wood chipboards emitting a reduced amount of formaldehyde and refers to the New Annex B (Informative)   Replaces paragraph 220 dealing with the emitting amount of formaldehyde.    Both the old standard and the new amended standard will apply from the date of entry into force of this amendment for a period of 6 months. During this time  products may be tested according to the old standard or the new amended standard.</t>
  </si>
  <si>
    <t>Bahrein  Reino de</t>
  </si>
  <si>
    <t>G/TBT/N/ARE/483#G/TBT/N/BHR/579#G/TBT/N/KWT/552#G/TBT/N/OMN/414#G/TBT/N/QAT/573#G/TBT/N/SAU/1140#G/TBT/N/YEM/179</t>
  </si>
  <si>
    <t>Draft of the UAE GCC Technical Regulation "Flavored water and Enhanced Water"</t>
  </si>
  <si>
    <t>This draft of UAE/GCC technical regulation is concerned with the requirements to be met in the flavoured water and / or subsidized water  and does not include beverages classified as juices  nectar  soft drinks  fruit drinks or flavoured drinks </t>
  </si>
  <si>
    <t xml:space="preserve"> Códigos ICS: 67.160.20 </t>
  </si>
  <si>
    <t>Información al consumidor  Etiquetado  Prevención de prácticas que puedan inducir a error y protección del consumidor  Prescripciones en materia de calidad</t>
  </si>
  <si>
    <t>Kuwait  Estado de</t>
  </si>
  <si>
    <t>Omán</t>
  </si>
  <si>
    <t>Qatar</t>
  </si>
  <si>
    <t>Arabia Saudita  Reino de la</t>
  </si>
  <si>
    <t>Emiratos Árabes Unidos</t>
  </si>
  <si>
    <t>Yemen</t>
  </si>
  <si>
    <t>G/TBT/N/USA/1634/Corr.1</t>
  </si>
  <si>
    <t>Made in USA Labeling Rule</t>
  </si>
  <si>
    <t>Made in USA labeling</t>
  </si>
  <si>
    <t xml:space="preserve"> Códigos ICS: 01.080.10  61.020  61.040  61.060  83.140  97.160  97.190  01.080.10  61.020  61.040  61.060  83.140  97.160  97.190 </t>
  </si>
  <si>
    <t>Información al consumidor  Etiquetado  Prevención de prácticas que puedan inducir a error y protección del consumidor</t>
  </si>
  <si>
    <t>G/TBT/N/USA/691/Add.6</t>
  </si>
  <si>
    <t>Energy Conservation Program: Energy Conservation Standards for Battery Chargers and External Power Supplies</t>
  </si>
  <si>
    <t>Battery chargers  external power supplies (ICS 13.020  97.180)</t>
  </si>
  <si>
    <t xml:space="preserve"> Códigos ICS: 13.020  97.180  13.020  97.180 </t>
  </si>
  <si>
    <t>Prevención de prácticas que puedan inducir a error y protección del consumidor  Protección del medio ambiente</t>
  </si>
  <si>
    <t>G/TBT/N/USA/752/Add.3</t>
  </si>
  <si>
    <t>Trade Regulation Rule on Care Labeling of Textile Wearing Apparel and Certain Piece Goods</t>
  </si>
  <si>
    <t>Care labeling of textiles (HS ICS 59.080  61.020)</t>
  </si>
  <si>
    <t xml:space="preserve"> Códigos ICS: 59.080  61.020  61.020 </t>
  </si>
  <si>
    <t>G/TBT/N/USA/1250/Add.2/Corr.1</t>
  </si>
  <si>
    <t xml:space="preserve">Pipeline Safety: Safety of Underground Natural Gas Storage Facilities  </t>
  </si>
  <si>
    <t>Underground natural gas storage facilities</t>
  </si>
  <si>
    <t xml:space="preserve"> Códigos ICS: 75.020  75.180  75.200  75.020  75.180  75.200  75.020  75.180  75.200 </t>
  </si>
  <si>
    <t>G/TBT/N/TPKM/406/Add.1</t>
  </si>
  <si>
    <t>Legal Inspection Requirements for Double-capped LED Lamps</t>
  </si>
  <si>
    <t>Double-capped LED Lamps (CCC Code: 8539.50.00.00.3B)</t>
  </si>
  <si>
    <t xml:space="preserve"> Códigos ICS: 29.140  29.140  Códigos del SA: 8539  8539 </t>
  </si>
  <si>
    <t>G/TBT/N/TPKM/422/Add.1</t>
  </si>
  <si>
    <t>To conduct inspection and examination of imported medical masks</t>
  </si>
  <si>
    <t>Medical masks</t>
  </si>
  <si>
    <t xml:space="preserve"> Códigos ICS: 11.040  13.340.30  11.040 </t>
  </si>
  <si>
    <t>COVID-19 TBT  COVID-19 TBT</t>
  </si>
  <si>
    <t>G/TBT/N/OMN/412</t>
  </si>
  <si>
    <t>Ministerial Decree obligating the Omani standards "Water heaters- energy performance requirements” and”Electrical Clothes Washing Machines Energy and Water performance requirements" and "Refrigerators  Refrigerator - Freezers and Freezers - Energy Performance  Testing andLabeling Requirements"</t>
  </si>
  <si>
    <t>This Ministerial decree obligating the Omani standards "Water heaters- energy performance requirements" and  "Electrical Clothes Washing Machines Energy and Water performance requirements" and "Refrigerators  Refrigerator- Freezers and Freezers - Energy Performance  Testing and Labeling Requirements". The standards specifiesthe Minimum Energy Performance Standard (MEPS)  energy efficiency labelling and testingrequirements</t>
  </si>
  <si>
    <t>Water Heaters  Electrical Clothes Washing Machines  Refrigerators  Refrigerator- Freezers and Freezers</t>
  </si>
  <si>
    <t xml:space="preserve"> Códigos ICS: 97.040.30  97.060  97.100 </t>
  </si>
  <si>
    <t>Protección del medio ambiente  Otro</t>
  </si>
  <si>
    <t>G/TBT/N/OMN/413</t>
  </si>
  <si>
    <t>Ministerial Decree obligating the Omani standard "Energy efficiency  functionality and labelling requirements forself-ballasted Light Emitting Diode (LED) lamps"</t>
  </si>
  <si>
    <t>This Ministerial Decree obligating the Omani standards "Energy efficiency  functionality and labelling requirements for self-ballasted Light Emitting Diode(LED) lamps."</t>
  </si>
  <si>
    <t>Self-ballasted LED lamps:  a. Both the directional and non-directional lamps.b. Lamps having a luminous flux above 60 lumens and below 12 000 lumens.</t>
  </si>
  <si>
    <t xml:space="preserve"> Códigos ICS: 29.140 </t>
  </si>
  <si>
    <t>Información al consumidor  Etiquetado  Protección del medio ambiente  Prescripciones en materia de calidad</t>
  </si>
  <si>
    <t>Armenia</t>
  </si>
  <si>
    <t>G/TBT/N/ARM/87</t>
  </si>
  <si>
    <t>Draft amendments to the technical regulation of the Customs Union "On the Safety of Packaging" (CU TR 005/2011) regarding the establishment of forms  schemes  and procedures for conformity assessment based on standard conformity assessment schemes approved by the Decision of the Council of the Commission No. 44 of 18 April 2018</t>
  </si>
  <si>
    <t>The draft amendments include clarifications on the following:  statements of the Article 3 "Rules of circulation on the market" of the CU TR 005/2011  statements of the Article 4 "Ensuring compliance with safety requirements" of the CU TR 005/2011  as well as amendments to the Article 7 "Conformity assessment" of the CU TR 005/2011.</t>
  </si>
  <si>
    <t>Packaging (closures)</t>
  </si>
  <si>
    <t>Prevención de prácticas que puedan inducir a error y protección del consumidor  Protección de la salud o seguridad humana  Armonización</t>
  </si>
  <si>
    <t>G/TBT/N/BRA/1047</t>
  </si>
  <si>
    <t>Technical Regulation No. 61  08 July 2020.</t>
  </si>
  <si>
    <t>This Technical Regulation establishes definitions  requirements  specifications  guarantees  tolerances  registration  packaging and labelling of organic fertilizers and biofertilizers  for agricultural use. It revokes the Technical Regulation No. 25  23 July 2009.</t>
  </si>
  <si>
    <t xml:space="preserve"> Códigos ICS: 65.080  Códigos del SA: 3101 </t>
  </si>
  <si>
    <t>G/TBT/N/BRA/1048</t>
  </si>
  <si>
    <t>Resolution – RDC no. 400 on 21 July 2020</t>
  </si>
  <si>
    <t>RDC 400 Defines the extraordinary and temporary criteria and procedures for the application of exceptionalities to specific labelling requirements and drug leaflets due to the international public health emergency resulting from the new Coronavirus.</t>
  </si>
  <si>
    <t xml:space="preserve"> Códigos del SA: 2941  3003  3004  3005  3006 </t>
  </si>
  <si>
    <t>COVID-19 TBT</t>
  </si>
  <si>
    <t>G/TBT/N/ISR/1151</t>
  </si>
  <si>
    <t>Protection of Public Health Regulations (Food) (Maximum levels of dioxin and PCBs compounds in foods) 5780-2020</t>
  </si>
  <si>
    <t>New draft regulations announced by Israel's Ministry of Health called "Protection of Public Health Regulations (Food) (Maximum levels of dioxin and PCBs compounds in foods) 5780-2020"  that will replace relevant similar guidelines. These regulations set the maximum levels of dioxin and dioxin-like PCBs compounds in foods according to the European Regulations and the WHO. The TEFs (Toxic Equivalency Factors) are detailed in Annex 1 regulations 2 and 4.  Compliance will be tested in an Israeli laboratory approved by the Ministry of Health or in an international laboratory specialized in these tests that complies with the requirements specified in the Protection of Public Health Act (Food).  The Public Health Protection Act (Food) stipulates that any directive and procedure instruction of The National Food Service  setting out safety and quality requirements for food  published on the website on the eve of the commencement of this Act shall continue to apply and be regarded as "Food Regulations" until regulations are enacted to replace them.</t>
  </si>
  <si>
    <t>Food in general</t>
  </si>
  <si>
    <t>Protección de la salud o seguridad humana  Armonización</t>
  </si>
  <si>
    <t>G/TBT/N/ISR/1152</t>
  </si>
  <si>
    <t>Protection of Public Health Regulations (Food) (Maximum levels of melamine and its analogs in foods) 5780-2020</t>
  </si>
  <si>
    <t>New draft regulations announced by Israel's Ministry of Health called "Protection of Public Health Regulations (Food) (Allowed levels of melamine and its analogs in foods) 5780-2020"  that will replace relevant similar guidelines. These regulations set the maximum allowed levels of melamine and its analogs in foods in accordance with the Codex Alimentarius and divide it into three food types:    In formula powders for infants and follow-on formulas for toddlers - Up to 1 mg/kg of the product   In the ready-to-feed form of infant formulas - Up to 0.15 mg/kg of the product   In other food types - Up to 2.5 mg/kg of the product.    The Public Health Protection Act (Food) stipulates that any directive and procedure instruction of The National Food Service  setting out safety and quality requirements for food  published on the website on the eve of the commencement of this Act shall continue to apply and be regarded as "Food Regulations" until regulations are enacted to replace them.</t>
  </si>
  <si>
    <t>G/TBT/N/ISR/1153</t>
  </si>
  <si>
    <t>Protection of Public Health Regulations (Food) (Maximum levels of polycyclic aromatic hydrocarbons in foods) 5780-2020</t>
  </si>
  <si>
    <t>New draft regulations announced by Israel's Ministry of Health called "Protection of Public Health Regulations (Food) (Maximum levels of polycyclic aromatic hydrocarbons in foods) 5780-2020"  that will replace relevant guidelines. These regulations set the maximum allowed levels of polycyclic aromatic hydrocarbons (PAHs) compounds in different food categories. The regulations determine that anybody dealing with food shall not manufacture  import  or sell food that was smoked in burning unless:    During the smoking process  there was no use of processed woods  including sawdust or wood chips treated with chemicals   During the smoking process  there was no use of the following fuels: Diesel  old tires  and/or petroleum products.    The Regulation's Annex (Regulation 2) provides the allowed levels of polycyclic aromatic hydrocarbons (PAHs) in foods in µg/Kg.  The Public Health Protection Act (Food) stipulates that any directive and procedure instruction of The National Food Service  setting out safety and quality requirements for food  published on the website on the eve of the commencement of this Act shall continue to apply and be regarded as "Food Regulations" until regulations are enacted to replace them.</t>
  </si>
  <si>
    <t>G/TBT/N/ISR/1154</t>
  </si>
  <si>
    <t>Protection of Public Health Regulations (Food) (Maximum permitted levels of radionuclides in foods) 5780-2020</t>
  </si>
  <si>
    <t xml:space="preserve">New draft regulations announced by Israel's Ministry of Health called "Protection of Public Health Regulations (Food) (Maximum permitted levels of radionuclides in foods) 5780-2020"  that will replace relevant similar guidelines. These regulations determine that nobody shall produce  import  or sell food originated from an area were a nuclear accident or any other case of radiological emergency had occurred and set the following:    Sets the maximum concentration allowed (Bq/kg) of 4 groups of radionuclides in food products and in ready-to-feed food products for infants   Determines that food product contaminated with more than one type of radionuclides  the sum of all radionuclides must comply with the maximum permitted level of the group.    The Public Health Protection Act (Food) stipulates that any directive and procedure instruction of The National Food Service  setting out safety and quality requirements for food  published on the website on the eve of the commencement of this Act shall continue to apply and be regarded as "Food Regulations" until regulations are enacted to replace them. </t>
  </si>
  <si>
    <t>G/TBT/N/GTM/99</t>
  </si>
  <si>
    <t>NTON 03 111 – 20 / RTCA 67.04.77:20 Productos lácteos. Mantequilla. Especificaciones.</t>
  </si>
  <si>
    <t>El objeto de este reglamento es establecer las especificaciones que debe cumplir la mantequilla  que se ajusta a la definición que figura en el numeral 4 del presente reglamento técnico centroamericano.  Aplica a la mantequilla destinada al consumo humano directo o procesamiento ulterior en el territorio de los Estados Parte.</t>
  </si>
  <si>
    <t>67.100.20</t>
  </si>
  <si>
    <t>Paraguay</t>
  </si>
  <si>
    <t>G/TBT/N/PRY/116</t>
  </si>
  <si>
    <t>Proyecto de Resolución del Grupo Mercado Común "Reglamento Técnico Mercosur sobre Disposiciones generales para envases y equipamientos plásticos en contacto con alimentos (Modificación de la Resolución GMC Nº 56/92)"</t>
  </si>
  <si>
    <t>El Proyecto de Resolución establece la modificación de los ítems 5 y 7 del anexo de la Resolución GMC Nº 56/92 sobre "Reglamento Técnico Mercosur sobre Disposiciones generales para envases y equipamientos plásticos en contacto con alimentos"</t>
  </si>
  <si>
    <t>Envases y equipamientos plásticos en contacto con alimentos</t>
  </si>
  <si>
    <t>G/TBT/N/PRY/117</t>
  </si>
  <si>
    <t>Proyecto de Resolución del Grupo Mercado Común "Reglamento Técnico Mercosur sobre Lista Positiva de monómeros  otras sustancias de partida y polímeros autorizados para la elaboración de envases y equipamientos plásticos en contacto con alimentos (Modificación de la Resolución GMC N° 02/12)"</t>
  </si>
  <si>
    <t>El Proyecto de Resolución modifica varios ítems del Anexo de la Resolución GMC N° 02/12 "Reglamento Técnico Mercosur sobre Lista Positiva de monómeros  otras sustancias de partida y polímeros autorizados para la elaboración de envases y equipamientos plásticos en contacto con alimentos"</t>
  </si>
  <si>
    <t>Lista positiva de monómeros  otras sustancias de partida y polímeros autorizados para la elaboración de envases y equipamientos plásticos en contacto con alimentos.</t>
  </si>
  <si>
    <t>G/TBT/N/PRY/118</t>
  </si>
  <si>
    <t>Proyecto de Resolución del Grupo Mercado Común "Reglamento Técnico Mercosur sobre materiales  envases y equipamientos celulósicos destinados a estar en contacto con alimentos" (Modificación de la Resolución GMC N° 40/15)</t>
  </si>
  <si>
    <t>El Proyecto de Resolución modifica varios ítems del Anexo de la Resolución GMC N° 40/15 "Reglamento Técnico Mercosur sobre materiales  envases y equipamientos celulósicos destinados a estar en contacto con alimentos"</t>
  </si>
  <si>
    <t>Materiales  envases y equipamientos celulósicos destinados a estar en contacto con alimentos</t>
  </si>
  <si>
    <t>G/TBT/N/PRY/119</t>
  </si>
  <si>
    <t>Proyecto de Resolución del Grupo Mercado Común "Reglamento Técnico Mercosur sobre "Límites Máximos de Contaminantes inorgánicos en alimentos" (Modificación de la Resolución GMC Nº 12/11)"</t>
  </si>
  <si>
    <t>El Proyecto modifica la Resolución GMC N° 12/11 "Reglamento Técnico Mercosur sobre Límites Máximos de Contaminantes Inorgánicos en Alimentos" en su Anexo PARTE II Límites máximos de contaminantes inorgánicos  ítem "Arroz y sus derivados excepto aceite" de la tabla del Arsénico.</t>
  </si>
  <si>
    <t>Contaminantes inorgánicos en alimentos</t>
  </si>
  <si>
    <t>Uruguay</t>
  </si>
  <si>
    <t>G/TBT/N/URY/37</t>
  </si>
  <si>
    <t>Proyecto de Resolución GMC Nº 20/19 - "Límites Máximos de Contaminantes Inorgánicos en Alimentos (Modificación de la Resolución GMC Nº 12/11)"</t>
  </si>
  <si>
    <t>Se modifica la Resolución GMC Nº 12/11 "Reglamento Técnico Mercosur sobre Límites Máximos de Contaminantes Inorgánicos en Alimentos"  actualizándose los límites máximos de arsénico en arroz para ajustarlos a lo establecido en el Codex Alimentarius.</t>
  </si>
  <si>
    <t>Arroz descascarado y arroz pulido</t>
  </si>
  <si>
    <t xml:space="preserve"> Códigos ICS: 67.060  Códigos del SA: 1006 </t>
  </si>
  <si>
    <t>G/TBT/N/URY/38</t>
  </si>
  <si>
    <t>Proyecto de Resolución GMC Nº 04/20 - "Reglamento Técnico MERCOSUR sobre Materiales  Envases y Equipamientos Celulósicos Destinados a Estar en Contacto con Alimentos (Modificación de la Resolución GMC Nº 40/15)"</t>
  </si>
  <si>
    <t>Se actualizan los requisitos establecidos para los envases y equipamientos celulósicos en contacto con alimentos</t>
  </si>
  <si>
    <t>Envases y equipamientos celulósicos en contacto con alimentos</t>
  </si>
  <si>
    <t>G/TBT/N/URY/39</t>
  </si>
  <si>
    <t>Proyecto de Resolución GMC Nº 03/20 - "Reglamento Técnico MERCOSUR sobre Lista Positiva de Monómeros  Otras Sustancias de Partida y Polímeros Autorizados para la Elaboración de Envases y Equipamientos Plásticos en Contacto con Alimentos (Modificación de la Resolución GMC Nº 02/12)"</t>
  </si>
  <si>
    <t>Se introducen varias modificaciones en el Anexo de la Resolución GMC Nº 02/12 “Reglamento Técnico MERCOSUR sobre Lista Positiva de Monómeros  Otras Sustancias de Partida y Polímeros Autorizados para la Elaboración de Envases y Equipamientos Plásticos en Contacto con Alimentos”</t>
  </si>
  <si>
    <t>G/TBT/N/URY/40</t>
  </si>
  <si>
    <t>Proyecto de Resolución GMC Nº 11/19 Rev.1 - "Reglamento Técnico MERCOSUR de Cinturones de Seguridad"</t>
  </si>
  <si>
    <t>Se establece un Reglamento de Cinturones de Seguridad para ser aplicado a ciertos vehículos que circulan en los Estados Parte del MERCOSUR</t>
  </si>
  <si>
    <t>Cinturones de seguridad</t>
  </si>
  <si>
    <t xml:space="preserve"> Códigos ICS: 43.040.80  Códigos del SA: 870821 </t>
  </si>
  <si>
    <t>G/TBT/N/URY/41</t>
  </si>
  <si>
    <t>Proyecto de Resolución GMC N° 02/20 - "Reglamento Técnico MERCOSUR sobre Disposiciones Generales para Envases y Equipamientos Plásticos en Contacto con Alimentos (Modificación de la Resolución GMC Nº 56/92)"</t>
  </si>
  <si>
    <t>Se sustituyen los ítems 5 y 7 del Anexo de la Resolución GMC Nº 56/92 sobre disposiciones generales para envases y equipamientos plásticos en contacto con alimentos</t>
  </si>
  <si>
    <t>Envases y equipamientos plásticos en contacto con los alimentos</t>
  </si>
  <si>
    <t>G/TBT/N/CHL/526</t>
  </si>
  <si>
    <t>Especificaciones Técnicas para el Diseño de la Etiqueta de Eficiencia Energética para Hornos Microondas</t>
  </si>
  <si>
    <t>Las especificaciones técnicas para el diseño de la etiqueta de eficiencia para hornos microondas busca entregar información a los consumidores al momento de seleccionar este tipo de artefacto  para el desarrollo de la propuesta se ha tomado en consideración experiencias internacionales  el etiquetado de eficiencia energética que se encuentra vigente  y los protocolos en vigor en Chile.</t>
  </si>
  <si>
    <t>Hornos Microondas</t>
  </si>
  <si>
    <t xml:space="preserve"> Códigos ICS: 97.040.20  Códigos del SA: 851650 </t>
  </si>
  <si>
    <t>G/TBT/N/BRA/880/Add.1</t>
  </si>
  <si>
    <t>Improvement of the regulatory measure with safety and performance requirements to be met by supplied electronic ballasts for Linear  Circular and Compact Tubular Fluorescent Lamps.</t>
  </si>
  <si>
    <t>HS 85016 Ac generators (alternators).</t>
  </si>
  <si>
    <t xml:space="preserve"> Códigos ICS: 29.160.20  29.160.20 </t>
  </si>
  <si>
    <t>G/TBT/N/RUS/101</t>
  </si>
  <si>
    <t>The Draft amendments to the Rules of the Good Manufacturing Practice in the Eurasian Economic Union</t>
  </si>
  <si>
    <t>The Draft amendments to the Rules of the Good Manufacturing Practice in the Eurasian Economic Union applies to medicinal products put into circulation on the territory of the Eurasian Economic Union and envisages the need to establish a unified approach to the procedures for qualification and validation of medicinal products  in order to prove that the parameters of critical processes (equipment) meet the specified requirements  as well as in case of significant changes in premises  equipment and processes that may affect the quality of finished products  which makes it possible to ensure stable output of products with a given level of quality at pharmaceutical enterprises.</t>
  </si>
  <si>
    <t xml:space="preserve"> Códigos ICS: 11.120  Códigos del SA: 3003  3004 </t>
  </si>
  <si>
    <t>G/TBT/N/RUS/102</t>
  </si>
  <si>
    <t>Draft amendments to the technical regulation of the Customs Union "On the Safety of Packaging" (CU TR 005/2011) regarding the establishment of forms  schemes  and procedures for conformity assessment based on standard conformity assessment schemes approved by the Decision of the Council of the Commission No. 44 of 18 April 2018.</t>
  </si>
  <si>
    <t xml:space="preserve">Description of content:The draft amendments include clarifications on the following:    statements of the Article 3 "Rules of circulation on the market" of the CU TR 005/2011   statements of the Article 4 "Ensuring compliance with safety requirements" of the CU TR 005/2011  as well as amendments to the Article 7 "Conformity assessment" of the CU TR 005/2011.  </t>
  </si>
  <si>
    <t>Singapur</t>
  </si>
  <si>
    <t>G/TBT/N/SGP/54</t>
  </si>
  <si>
    <t>Energy Conservation (Prescribed Regulated Goods) Order 2021 and Energy Conservation (Regulated Goods and Registered Suppliers) Regulations 2021 - notice will be published in the Republic of Singapore's Government Gazette when adopted.</t>
  </si>
  <si>
    <t xml:space="preserve">NEA introduced the Mandatory Energy Labelling Scheme (MELS) and Minimum Energy Performance Standards (MEPS) in 2008 and 2011 respectively.  The existing Energy Conservation (Prescribed Regulated Goods) Order 2017 and the Energy Conservation (Regulated Goods and Registered Suppliers) Regulations 2017 will be amended to introduce MELS and MEPS for three-phase VRF air-conditioners.  Following the entry into force of this measure on 1 April 2021  all regulated three-phase VRF air-conditioner base units  to be supplied or for sale in Singapore must:    be registered   be labelled with an Energy Label  and  meet MEPS requirements as shown below            MEPS Requirement for Three-phase VRF air-conditioner base units          Integrated Energy Efficiency Ratio (IEER) ≥ 4.35  where  IEER = (0.020*COP100%) + (0.617*COP75%) + (0.238*COP50%) + (0.125*COP25%)  and  Coefficient of Performance x% (COP) = Total Cooling Capacity (kW)  Effective Power input (kW)  x% refers respective cooling capacity loading             Regulated three-phase VRF air-conditioners are to be tested according to the following standards and conditions to determine their energy performance:    ISO 15042: Multiple split-system air conditioners and air to air heat pumps – testing and rating for performance (https://www.iso.org/standard/63408.html)  T1: Standard cooling capacity rating conditions for moderate climates  Cassette type indoor units and at least 2 units shall be used during test  </t>
  </si>
  <si>
    <t>HS: 8415:10XX  Variable refrigerant flow (VRF) air-conditioner: a multi-split system is of variable refrigerant flow or VRF type if it has one or more outdoor units comprising a single refrigerant circuit  each of which has a set of refrigeration ports that services the network of indoor units through branch piping or distribution devices or both.</t>
  </si>
  <si>
    <t xml:space="preserve"> Códigos ICS: 23.120 </t>
  </si>
  <si>
    <t>G/TBT/N/ARE/482#G/TBT/N/BHR/578#G/TBT/N/KWT/551#G/TBT/N/OMN/411#G/TBT/N/QAT/572#G/TBT/N/SAU/1139#G/TBT/N/YEM/178</t>
  </si>
  <si>
    <t>Draft of the UAE GCC Technical Regulation "Electronic Nicotine Products (Equivalents of Traditional Tobacco Products)"</t>
  </si>
  <si>
    <t xml:space="preserve">This draft of GCC technical regulation is concerned with the requirements of electronic nicotine products which are designed in the form of traditional tobacco products such as (cigarettes  cigar  pipe  cigarillo or hookah)  which includes the following products:    Electronic vape products which do not contain tobacco (and may or may not contain nicotine) and their refill packages  e.g. e-liquid containers.  Heated tobacco products that contain tobacco (processed or unprocessed) which is heated by an electronic device (without combustion).     It also specifies the requirements for importing  manufacturing  packing  displaying and trading  and weights and descriptive data on their labels but does not include any products that are consumed through lighting and smoking with combustion or any products that contain nicotine such as nicotine patches and tobacco products which are consumed orally. </t>
  </si>
  <si>
    <t xml:space="preserve"> Códigos ICS: 65.160 </t>
  </si>
  <si>
    <t>Información al consumidor  Etiquetado  Prevención de prácticas que puedan inducir a error y protección del consumidor  Protección de la salud o seguridad humana  Protección del medio ambiente  Prescripciones en materia de calidad  Bajar barreras para el comercio</t>
  </si>
  <si>
    <t>G/TBT/N/IND/155</t>
  </si>
  <si>
    <t>Malleable Iron Shots and Grits (Quality Control) Order  2020 (Orden de control de la calidad de las granallas de hierro fundido maleable  de 2020). Documento en inglés (1 página).</t>
  </si>
  <si>
    <t>Orden de control de la calidad de las granallas de hierro fundido maleable.  de 2020 (copia adjunta del Proyecto de Orden).</t>
  </si>
  <si>
    <t>granallas de hierro fundido maleable.</t>
  </si>
  <si>
    <t>Ucrania</t>
  </si>
  <si>
    <t>G/TBT/N/UKR/167</t>
  </si>
  <si>
    <t>Draft Order of the Ministry of Health of Ukraine "On approval of the Procedure for putting into circulation and operation of certain medical devices  in vitro diagnostic medical devices and active implantable medical devices  in respect of which the requirements of technical regulations are not fulfilled  but the use of which is necessary in the interests of health care"</t>
  </si>
  <si>
    <t xml:space="preserve">  The draft Order provides that certain medical devices  in vitro diagnostic devices and active implantable medical devices  in respect of which the requirements of technical regulations are not fulfilled  but the use of which is necessary in the interests of health care  may be put into circulation and operation without right of their sale in cases:- participation in international technical assistance programs - emergency situation - individual use and/or exploitation by individuals for the purpose of preserving their life and health - medical support (medical application) of military servicemen and persons in the rank and file and commanding officers who execute tasks during the fulfilment the activityto ensure national security and defence during the military activities  emergency state  special period - medical care for units of the armed forces of other states  which are admitted to the territory of Ukraine in accordance with the legislation - humanitarian aid.  </t>
  </si>
  <si>
    <t>Medical devices  in vitro diagnostic medical devices  active implantable medical devices</t>
  </si>
  <si>
    <t xml:space="preserve"> Códigos ICS: 11.040  11.100.10 </t>
  </si>
  <si>
    <t>G/TBT/N/KOR/908</t>
  </si>
  <si>
    <t>Proposed Revision of the “Act on Labelling and Advertising of Foods”</t>
  </si>
  <si>
    <t>- exempt foods which label or advertise only mandatory information pursuant to the act  from voluntary review of labelling or advertising   - specify administrative penalties for those who violate the suspension order of labelling and advertising by failu</t>
  </si>
  <si>
    <t>Foods</t>
  </si>
  <si>
    <t>Información al consumidor  Etiquetado  Protección de la salud o seguridad humana</t>
  </si>
  <si>
    <t>G/TBT/N/KOR/909</t>
  </si>
  <si>
    <t>Proposed Notification of “Regulation on Documentation and Storage of Safety Data on Cosmetic Products for Infants and Children”</t>
  </si>
  <si>
    <t xml:space="preserve">  ­The Public Notice aims to provide detailed guidance on the documentation and storage of safety data for each product under the cosmetics legislation.  ­ The Public Notice stipulates that cosmetic manufacturers and responsible cosmetic sellers shall compile safety data (such as product dossier  summary of manufacturing process  information on the ingredient  final product and adverse effect) in accordance with the current cosmetics legislation and manage them for each product. It should be noted that the draft regulation does not mandate conducting additional tests or analysis.  Responsible cosmetic sellers may internally determine whether it is appropriate to use an infant’s and children’s cosmetics on target consumers based on the safety data they compiled for the product concerned.  </t>
  </si>
  <si>
    <t>Cosmetics (HS code 3303  3304  3305  3307)</t>
  </si>
  <si>
    <t xml:space="preserve"> Códigos ICS: 71.100.70  Códigos del SA: 3303  3304  3305  3307 </t>
  </si>
  <si>
    <t>G/TBT/N/KOR/910</t>
  </si>
  <si>
    <t>Draft Notification for the “Regulation on the Requirements for Customized Cosmetics Sellers”</t>
  </si>
  <si>
    <t xml:space="preserve">Purpose: This Notification provides for the matters to be observed by customized cosmetics sellers for the safety of procedures such as mixing customized cosmetics or dividing them into smaller quantities.  The contents and raw materials used in customized cosmetics shall comply with the safety standards for cosmetics.   The quality and safety of the final product shall be ensured by reviewing in advance the allowable range of mixture or division into smaller quantities.  The shelf life for customized cosmetics shall be no longer than those of contents and raw materials.  Customized cosmetics shall not be mixed or dividedin advance without identifying the skin type or preference of consumers. </t>
  </si>
  <si>
    <t>China</t>
  </si>
  <si>
    <t>G/TBT/N/CHN/1450</t>
  </si>
  <si>
    <t>National Standard of the P.R.C.  Foam Fire Extinguishing Equipments</t>
  </si>
  <si>
    <t>This standard specifies the terms and definitions  model preparation  basic parameters  requirements  test methods  inspection rules  packaging  transportation and storage of foam fire extinguishing equipments.</t>
  </si>
  <si>
    <t>Foam fire extinguishing equipments  ICS:13.220.20  HS: 84241000</t>
  </si>
  <si>
    <t xml:space="preserve"> Códigos ICS: 13.220  Códigos del SA: 842410 </t>
  </si>
  <si>
    <t>G/TBT/N/CHN/1451</t>
  </si>
  <si>
    <t>National Standard of the P.R.C.  Vehicle Event Data Recorder System</t>
  </si>
  <si>
    <t>This standard specifies the terms and definitions  technical requirements  test methods and requirements  appearance and identification  extension and specification of vehicle types of vehicle event data recorder system for M1 vehicles.</t>
  </si>
  <si>
    <t>Vehicle event data recorder system  ICS: 43.040  HS: 85437099</t>
  </si>
  <si>
    <t xml:space="preserve"> Códigos ICS: 43.040  Códigos del SA: 854340  854389 </t>
  </si>
  <si>
    <t>G/TBT/N/CHN/1452</t>
  </si>
  <si>
    <t>National Standard of the P.R.C.  General Requirement for Label and Instruction Book of Disinfection Products</t>
  </si>
  <si>
    <t>This standard specifies the general requirements and labeling indicators for labels  instruction books of all disinfection products including disinfectants  disinfection apparatus  indicators and sanitary products. This standard applies to disinfection products that are produced  sold and used within the territory of the People's Republic of China. This standard does not apply to exported disinfection products that are not sold and used in China.</t>
  </si>
  <si>
    <t>Disinfection products (disinfectants  disinfection apparatus  indicators and sanitary products)  ICS: 11.080</t>
  </si>
  <si>
    <t xml:space="preserve"> Códigos ICS: 11.080 </t>
  </si>
  <si>
    <t>Prevención de prácticas que puedan inducir a error y protección del consumidor  Protección de la salud o seguridad humana</t>
  </si>
  <si>
    <t>México</t>
  </si>
  <si>
    <t>G/TBT/N/MEX/472</t>
  </si>
  <si>
    <t>PROYECTO DE PROCEDIMIENTO PARA LA EVALUACIÓN DE LA CONFORMIDAD DE LA NORMA OFICIAL MEXICANA NOM-006-SCFI-2012  BEBIDAS ALCOHÓLICAS-TEQUILA-ESPECIFICACIONES  PUBLICADA EN EL DIARIO OFICIAL DE LA FEDERACIÓN EL 13 DE DICIEMBRE DE 2012.</t>
  </si>
  <si>
    <t>Este Proyecto de Procedimiento para la Evaluación de la Conformidad tiene por objeto establecer la determinación del cumplimiento con la Norma Oficial Mexicana NOM-006-SCFI-2012  Bebidas alcohólicas-Tequila-Especificaciones  publicada el 13 de diciembre de 2012 en el Diario Oficial de la Federación  o la que la sustituya  y la conformidad con las Normas referenciadas  por parte de los usuarios autorizados de la Denominación de Origen "Tequila".  Asimismo  comprende  entre otros  los procedimientos de muestreo  prueba  calibración  certificación y verificación para el cumplimiento de la Norma Oficial Mexicana en vigor o la que la sustituya y es aplicable a los sujetos obligados previstos en dicha Norma.</t>
  </si>
  <si>
    <t>Tequila</t>
  </si>
  <si>
    <t>Información al consumidor  Etiquetado</t>
  </si>
  <si>
    <t>G/TBT/N/CHL/525</t>
  </si>
  <si>
    <t>PE Nº 1/06-1/2:2020 PROTOCOLO DE ANÁLISIS Y/O ENSAYOS DE EFICIENCIA DE PRODUCTO ELÉCTRICO</t>
  </si>
  <si>
    <t xml:space="preserve">El presente protocolo establece el procedimiento de certificación de Eficiencia para Lavadoras-secadoras de ropa eléctricas para uso doméstico  de acuerdo con el alcance y campo de aplicación de la norma IEC 62512:2012.  Aunque esta norma se basa en la IEC 61121 de secadoras e IEC 60456 de lavadoras  especifica las condiciones necesarias para probar la función combinada de lavado y secado  especifica los métodos de prueba para ensayar las lavadoras-secadoras combinadas domésticas en su función de lavar y secar textiles. Esta norma internacional no se aplica para probar las funciones individuales de lavado o secado.  El objetivo es establecer y definir las principales características de eficiencia en las lavadoras-secadoras eléctricas domésticas de interés para los usuarios y describir los métodos estándar para medir estas características.  Aplica también:   1.- A las lavadoras-secadoras de uso comunitario en edificios  departamentos o en lavanderías.  2.- A las lavadoras-secadoras empotradas.  3.- A las lavadoras-secadoras con más de un tambor.  No aplica:  1.- A las lavadoras-secadoras para lavanderías comerciales. </t>
  </si>
  <si>
    <t>Lavadora-secadora de ropa para uso doméstico</t>
  </si>
  <si>
    <t>G/TBT/N/BRA/375/Add.9</t>
  </si>
  <si>
    <t>Conformity Assessment Requirements for School Articles</t>
  </si>
  <si>
    <t>): pencil sharpeners (HS 8214.10)  backpacks and briefcases (HS 4202)  drawing sets (HS 9017)  Ball point pens  felt tipped and other porous -tipped pens and markers  fountain pens  stylograph pens and other pens  duplicating stylos  propelling or sliding pencils (HS 9608)  student rubber (HS 4016)  child scissors (HS 8214)  student glue (HS 3505) and others school items.</t>
  </si>
  <si>
    <t xml:space="preserve"> Códigos ICS: 97.180  Códigos del SA: 3505  4016  4202  8214  9017  9608  3505  9608  8214  4202  4016  821410  9017 </t>
  </si>
  <si>
    <t>G/TBT/N/BRA/959/Add.1</t>
  </si>
  <si>
    <t>Technical Regulation of Conformity Assessment and Technical Regulation of quality for vehicle natural gas system components</t>
  </si>
  <si>
    <t>HS Code(s): 2711.21</t>
  </si>
  <si>
    <t xml:space="preserve"> Códigos ICS: 43.060.40  75.060  75.060  Códigos del SA: 271121  271121 </t>
  </si>
  <si>
    <t>G/TBT/N/BRA/927/Add.1</t>
  </si>
  <si>
    <t>Fifth wheel couplings conformity assessment requirements used in a road vehicle for the transportation of cargo and dangerous products</t>
  </si>
  <si>
    <t>HS 8708 - Parts &amp;amp  accessories for motor vehicles of 8701 to 8705 - Fifth wheel couplings</t>
  </si>
  <si>
    <t xml:space="preserve"> Códigos ICS: 43.040.70  43.040.70  Códigos del SA: 8708  8708 </t>
  </si>
  <si>
    <t>G/TBT/N/BRA/646/Add.3</t>
  </si>
  <si>
    <t>Technical Regulations on Quality and Conformity Assessment Requirements for Children's Cribs</t>
  </si>
  <si>
    <t>Cribs and cradles for domestic use (HS: 9403)</t>
  </si>
  <si>
    <t xml:space="preserve"> Códigos ICS: 97.140  97.190  Códigos del SA: 9403  9403 </t>
  </si>
  <si>
    <t>G/TBT/N/UKR/145/Add.1</t>
  </si>
  <si>
    <t>The Draft Resolution of the Cabinet of Ministers of Ukraine "On Approval of the Technical Regulation on cosmetic products"</t>
  </si>
  <si>
    <t>Cosmetic products</t>
  </si>
  <si>
    <t xml:space="preserve"> Códigos ICS: 71.100.70  71.100.70 </t>
  </si>
  <si>
    <t>El Salvador</t>
  </si>
  <si>
    <t>G/TBT/N/SLV/84/Add.2</t>
  </si>
  <si>
    <t>RTCA 67.01.31:20 ALIMENTOS PROCESADOS. PROCEDIMIENTO PARA OTORGAR  RENOVAR  MODIFICAR EL REGISTRO SANITARIO Y LA INSCRIPCIÓN SANITARIA</t>
  </si>
  <si>
    <t>G/TBT/N/BRA/896/Add.1</t>
  </si>
  <si>
    <t>Reviews the regulatory stock in order to revoke low impact regulatory measures</t>
  </si>
  <si>
    <t>Regulatory stock review</t>
  </si>
  <si>
    <t>Bajar barreras para el comercio</t>
  </si>
  <si>
    <t>G/TBT/N/TPKM/423</t>
  </si>
  <si>
    <t>Proposal for Legal Inspection Requirements for Hot-dip Galvanized Steel Pipes</t>
  </si>
  <si>
    <t>With a view to ensuring the safety of steels used in public construction  the Bureau of Standards  Metrology and Inspection (BSMI) intends to regulate hot-dip galvanized steel pipes. The conformity assessment procedure for all such products will be Registration of Product Certification.</t>
  </si>
  <si>
    <t>Hot-dip galvanized steel pipes</t>
  </si>
  <si>
    <t xml:space="preserve"> Códigos ICS: 77.140 </t>
  </si>
  <si>
    <t>G/TBT/N/USA/1635</t>
  </si>
  <si>
    <t>Significant New Use Rules on Certain Chemical Substances (20-7.B)</t>
  </si>
  <si>
    <t>Proposed rule - EPA is proposing significant new use rules (SNURs) under the Toxic Substances Control Act (TSCA) for chemical substances which are the subject of premanufacture notices (PMNs). This action would require persons to notify EPA at least 90 days before commencing manufacture (defined by statute to include import) or processing of any of these chemical substances for an activity that is designated as a significant new use by this proposed rule. This action would further require that persons not commence manufacture or processing for the significant new use until they have submitted a Significant New Use Notice (SNUN)  and EPA has conducted a review of the notice  made an appropriate determination on the notice under TSCA  and has taken any risk management actions as are required as a result of that determination.</t>
  </si>
  <si>
    <t xml:space="preserve"> Códigos ICS: 13.020  71.020  71.100 </t>
  </si>
  <si>
    <t>Protección de la salud o seguridad humana  Protección del medio ambiente</t>
  </si>
  <si>
    <t>G/TBT/N/BRA/1042</t>
  </si>
  <si>
    <t>Public Consultation no. 50  03 June 2020.</t>
  </si>
  <si>
    <t>The draft act approves the technical and operational requirements of the frequency range from 3 300 MHz to 3 700 MHz for use by stations in the Personal Mobile Service  multimedia communication service  Fixed Switched Telephone Service and Private Limited Service.</t>
  </si>
  <si>
    <t>Frequency range from 3 300 MHz to 3 700 MHz</t>
  </si>
  <si>
    <t xml:space="preserve"> Códigos ICS: 33.060  33.070 </t>
  </si>
  <si>
    <t>G/TBT/N/BRA/1043</t>
  </si>
  <si>
    <t>Public Consultation no. 51  16 June 2020.</t>
  </si>
  <si>
    <t>Granting of the draft revision of the Radio Spectrum Use Regulation (RUE)</t>
  </si>
  <si>
    <t>Radio Spectrum</t>
  </si>
  <si>
    <t xml:space="preserve"> Códigos ICS: 33.060 </t>
  </si>
  <si>
    <t>G/TBT/N/CHN/1435</t>
  </si>
  <si>
    <t>National Standard of the P.R.C.  the No. 2 Amendment of Denatured Fuel Ethanol</t>
  </si>
  <si>
    <t>This document modifies the amount of denaturant added to fuel ethanol in the original standard.</t>
  </si>
  <si>
    <t>Denatured fuel ethanol  ICS: 75.160.20  HS: 22072000</t>
  </si>
  <si>
    <t xml:space="preserve"> Códigos ICS: 75.160  Códigos del SA: 220720 </t>
  </si>
  <si>
    <t>Bajar barreras para el comercio  Reducción de costos</t>
  </si>
  <si>
    <t>G/TBT/N/CHN/1436</t>
  </si>
  <si>
    <t>National Standard of the P.R.C.  City Gas Pressure Regulators</t>
  </si>
  <si>
    <t>This standard replaces the National Standard of the P.R.C.  City Gas Pressure Regulators (GB 27790-2011). This standard specifies the terms and definitions  symbols  classifications and marks  structures and materials  requirements  test methods  inspection rules  marks  labels  operation instructions  packaging  transportation and storage of gas pressure regulators for urban gas (artificial gas and natural gas) transmission and distribution systems. </t>
  </si>
  <si>
    <t>City gas pressure regulators  ICS: 91.140  HS: 90328100</t>
  </si>
  <si>
    <t xml:space="preserve"> Códigos ICS: 91.140  Códigos del SA: 903281 </t>
  </si>
  <si>
    <t>G/TBT/N/CHN/1437</t>
  </si>
  <si>
    <t>National Standard of the P.R.C.  City Gas Pressure Regulating Installation</t>
  </si>
  <si>
    <t>This standard specifies the terms and definitions  model preparation  structure and materials  technical requirements  test methods  inspection rules  quality certificates  marks  packaging  transportation and storage of gas pressure regulating installation for gas transmission and distribution system.</t>
  </si>
  <si>
    <t>G/TBT/N/CHN/1438</t>
  </si>
  <si>
    <t>National Standard of the P.R.C.  Permitted Level of Moisture in Meat of Livestock and Poultry</t>
  </si>
  <si>
    <t>This standard specifies the moisture limit index and test method of livestock and poultry meat.</t>
  </si>
  <si>
    <t>Meat of livestock and poultry  ICS: 67.120.10  HS: 1601  1602</t>
  </si>
  <si>
    <t xml:space="preserve"> Códigos ICS: 67.120  Códigos del SA: 1601  1602 </t>
  </si>
  <si>
    <t>G/TBT/N/CHN/1439</t>
  </si>
  <si>
    <t>National Standard of the P.R.C.  the No. 1 Amendment of Seed of Food Crops - Part 1 - Cereals</t>
  </si>
  <si>
    <t>This document adds the quality requirements of corn seeds for single kernel planting seed.</t>
  </si>
  <si>
    <t>Grain crops-seeds and grains  ICS: 65.020.20  HS: 10</t>
  </si>
  <si>
    <t xml:space="preserve"> Códigos ICS: 65.020.20  Códigos del SA: 10 </t>
  </si>
  <si>
    <t>G/TBT/N/CHN/1440</t>
  </si>
  <si>
    <t>National Standard of the P.R.C.  Passenger Handholds and Footrests on Motorcycles</t>
  </si>
  <si>
    <t>Passenger handholds and footrests on motorcycles  ICS: 43.140  HS: 87141000</t>
  </si>
  <si>
    <t xml:space="preserve"> Códigos ICS: 43.140  Códigos del SA: 871411  871419 </t>
  </si>
  <si>
    <t>G/TBT/N/CHN/1441</t>
  </si>
  <si>
    <t>National Standard of the P.R.C.  Gas-Fired Heating and Hot Water Combi-Boilers</t>
  </si>
  <si>
    <t>This standard specifies the terms and definitions  classifications and models  material  structure and safety requirements  performance requirements  test methods  inspection rules  marks and instructions  packaging  transportation and storage of gas-fired heating and hot water combi-boilers.</t>
  </si>
  <si>
    <t>Gas-fired heating and hot water combi-boilers  ICS: 91.140  HS: 84031010</t>
  </si>
  <si>
    <t xml:space="preserve"> Códigos ICS: 91.140  Códigos del SA: 840310 </t>
  </si>
  <si>
    <t>G/TBT/N/CHN/1442</t>
  </si>
  <si>
    <t>National Standard of the P.R.C.  General Safety Technique Conditions of Gas Burning Appliances</t>
  </si>
  <si>
    <t>This standard specifies the basic safety technical contents of gas burning appliances and accessories for putting on the market  free circulation  requirements and etc.</t>
  </si>
  <si>
    <t>Gas burning appliances  ICS: 91.140  HS: 84162011  73218100</t>
  </si>
  <si>
    <t xml:space="preserve"> Códigos ICS: 91.140  Códigos del SA: 732181  841620 </t>
  </si>
  <si>
    <t>G/TBT/N/CHN/1443</t>
  </si>
  <si>
    <t>National Standard of the P.R.C.  Minimum Allowable Values of Energy Efficiency and Energy Efficiency Grades for Commercial Induction Cookers</t>
  </si>
  <si>
    <t>This standard specifies the energy efficiency limit value  energy efficiency grade and test method of commercial induction cookers.</t>
  </si>
  <si>
    <t>Commercial electromagnetic Cookers  ICS: 27.010  HS: 85166010</t>
  </si>
  <si>
    <t xml:space="preserve"> Códigos ICS: 27.010  Códigos del SA: 851660 </t>
  </si>
  <si>
    <t>G/TBT/N/CHN/1444</t>
  </si>
  <si>
    <t>National Standard of the P.R.C.  Feed Additive - Part 4: Enzymes - Phytase</t>
  </si>
  <si>
    <t>This standard specifies the terms and definitions  technical requirements  sampling  test methods  inspection rules  labelling  packaging  transportation  storage and shelf life of feed additive phytase products.</t>
  </si>
  <si>
    <t>Feed additive Phytase  ICS: 65.120  HS: 23099010</t>
  </si>
  <si>
    <t xml:space="preserve"> Códigos ICS: 65.120  Códigos del SA: 230990 </t>
  </si>
  <si>
    <t>G/TBT/N/CHN/1445</t>
  </si>
  <si>
    <t>National Standard of the P.R.C.  Feed Additive - Part 10: Flavouring and Appetising Substances - Sodium Glutamate</t>
  </si>
  <si>
    <t>This standard specifies the technical requirements  test methods  inspection rules  labelling  packaging  transportation and storage of feed additive sodium glutamate.</t>
  </si>
  <si>
    <t>Feed additive Sodium glutamate  ICS: 65.120  HS: 23099010</t>
  </si>
  <si>
    <t>G/TBT/N/CHN/1446</t>
  </si>
  <si>
    <t>National Standard of the P.R.C.  Medical Electrical Equipment – Part 2-44: Particular Requirements for the Basic Safety and Essential Performance of X-Ray Equipment for Computed Tomography</t>
  </si>
  <si>
    <t>This part specifies the basic safety and performance requirements of X-ray equipment for computed tomography.</t>
  </si>
  <si>
    <t>ICS: 11.040.50  HS: 90189099</t>
  </si>
  <si>
    <t xml:space="preserve"> Códigos ICS: 11.040.50  Códigos del SA: 901890 </t>
  </si>
  <si>
    <t>G/TBT/N/CHN/1447</t>
  </si>
  <si>
    <t>National Standard of the P.R.C.  Medical Electrical Equipment Part 2-45: Particular Requirements for the Basic Safety and Essential Performance of Mammography X-Ray Equipment and Mammography Stereotactic Devices</t>
  </si>
  <si>
    <t>This part specifies the basic safety and performance requirements of mammography X-ray equipment and mammography stereotactic devices.</t>
  </si>
  <si>
    <t>X-ray equipment for radiography and radioscopy  ICS: 11.040.50  HS: 90189099</t>
  </si>
  <si>
    <t xml:space="preserve"> Códigos ICS: 11.040  Códigos del SA: 901890 </t>
  </si>
  <si>
    <t>G/TBT/N/CHN/1448</t>
  </si>
  <si>
    <t>National Standard of the P.R.C.  Medical Electrical Equipment – Part 2-54: Particular Requirements for the Basic Safety and Essential Performance of X-Ray Equipment for Radiography and Radioscopy</t>
  </si>
  <si>
    <t>This part specifies the basic safety and performance requirements of X-ray equipment for radiography and radioscopy.</t>
  </si>
  <si>
    <t>G/TBT/N/CHN/1449</t>
  </si>
  <si>
    <t>National Standard of the P.R.C.  Heat Transfer Fluids</t>
  </si>
  <si>
    <t>This standard specifies the terms and definitions  classification and marking  requirements and test methods  inspection rules  marks  packaging  transportation  storage and safety of unused mineral oil and synthetic organic heat carriers.</t>
  </si>
  <si>
    <t>Heat transfer fluids  ICS: 75.100</t>
  </si>
  <si>
    <t xml:space="preserve"> Códigos ICS: 75.100 </t>
  </si>
  <si>
    <t>G/TBT/N/BRA/1044</t>
  </si>
  <si>
    <t>Inmetro Ordinance no. 200  03 June 2020.</t>
  </si>
  <si>
    <t>This Inmetro Ordinance approves the partial improvement of the Conformity Assessment Procedures (RAC) for three-phase induction electric motors with squirrel cage rotor.  As established in Interministerial Ordinance no. 1  29 June 2017  the three-phase induction electric motors with squirrel cage rotor must be manufactured  imported  marketed and refurbished for sale only in accordance with the new minimum levels of energy efficiency and within the deadlines that were fixed by it.  Driving machines having as motor components still with the minimum levels of energy efficiency prior to the regulations mentioned in the caput  may be manufactured and imported by 1 March 2021 and marketed to the market by 30 August 2021  provided that those engines have been manufactured before the expiry of the Interministerial Ordinance no. 1  of 2017  and have been registered with Inmetro.  The provisions contained in Ordinance Inmetro n ° 488  of 2010  and the Requirements approved by it are maintained.</t>
  </si>
  <si>
    <t>HS: 85015110 - Squirrel cage induction motor  three-phase type.</t>
  </si>
  <si>
    <t xml:space="preserve"> Códigos del SA: 850151 </t>
  </si>
  <si>
    <t>G/TBT/N/BRA/1045</t>
  </si>
  <si>
    <t>Inmetro Ordinance no. 205  04 June 2020</t>
  </si>
  <si>
    <t xml:space="preserve">This Inmetro Ordinance provides the revocation of activities related to the exercise of the power of administrative police – inspection  registration and/or consent to import in conformity assessment programs whose regulatory scope is not the responsibility of Inmetro.  It revokes the following Inmetro Ordinances:    Inmetro Ordinance 34  3 February 2009   Inmetro Ordinance 490  6 November 2014   Inmetro Ordinance 332  26 June 2012 Inmetro Ordinance 50  28 March 2002.  </t>
  </si>
  <si>
    <t>Activities related to the exercise of the power of administrative police</t>
  </si>
  <si>
    <t>G/TBT/N/BRA/1046</t>
  </si>
  <si>
    <t>Draft Normative Instruction no. 819  01 June 2020.</t>
  </si>
  <si>
    <t>This draft normative instruction proposes the revision of Resolution – RDC no. 107  5 September 2016  which approves  the "List of Low-risk medicinal produts subject to simplified notification".</t>
  </si>
  <si>
    <t>HS Code(s): 3003  3004  3005  2941 (pharmaceutical products).</t>
  </si>
  <si>
    <t xml:space="preserve"> Códigos del SA: 2941  3003  3004  3005 </t>
  </si>
  <si>
    <t>G/TBT/N/MEX/471</t>
  </si>
  <si>
    <t>PROYECTO DE NORMA OFICIAL MEXICANA PROY-NOM-064-SE-2020  PRODUCTOS ELÉCTRICOS-LUMINARIOS PARA USO EN INTERIORES Y EXTERIORES-ESPECIFICACIONES DE SEGURIDAD Y MÉTODOS DE PRUEBA (CANCELARÁ A LA NOM-064-SCFI-2000 Y CANCELA AL PROY-NOM-064-SCFI-2017)</t>
  </si>
  <si>
    <t>La presente Norma Oficial Mexicana establece los requisitos de seguridad y los métodos de prueba aplicables a los luminarios para interiores y exteriores.  La presente Norma Oficial Mexicana es aplicable a los luminarios que se alimenten con energía eléctrica para interior y exterior  así como para señalización y emergencia que se fabriquen  importen o comercialicen en el territorio de los Estados Unidos Mexicanos.  Esta Norma Oficial Mexicana se define en función de las propiedades de uso y empleo de los luminarios  por lo que se aplicará independientemente de las características descriptivas o de diseño de la fuente luminosa (ya sea la incandescencia  descarga en gas  a través de diodo emisor de luz  semiconductor o elemento de estado sólido  u otra fuente luminosa artificial).  Esta Norma Oficial Mexicana no es aplicable a los luminarios siguientes:  - Luminarios para instalarse a bordo de barcos  aviones y vehículos en general   - Luminarios para aplicaciones especiales  tales como faros de identificación y luces (luminarios) que se utilizan en el campo aéreo o en helipuertos como señalización y ayuda visual  luces de obstrucción  luces para fotografía  artículos decorativos de temporada  y luces integradas en aparatos electrodomésticos  herramientas y electrónicos.  - Luminarios para áreas clasificadas o peligrosas  sumergibles y terapéuticas.</t>
  </si>
  <si>
    <t>PRODUCTOS ELÉCTRICOS-LUMINARIOS</t>
  </si>
  <si>
    <t>Prevención de prácticas que puedan inducir a error y protección del consumidor  Protección de la salud o seguridad humana  Reducción de costos</t>
  </si>
  <si>
    <t>G/TBT/N/BRA/533/Add.2</t>
  </si>
  <si>
    <t>Conformity Assessment Procedures under the Conformity Assessment Program for boilers provided by a third party certification  carried out by an accredited body under the Conformity Assessment of the Brazilian System</t>
  </si>
  <si>
    <t>Steam or other vapor generating boilers.</t>
  </si>
  <si>
    <t xml:space="preserve"> Códigos ICS: 27.060  Códigos del SA: 8402  8402 </t>
  </si>
  <si>
    <t>G/TBT/N/BRA/520/Add.2</t>
  </si>
  <si>
    <t>Technical requirements that must be met by Boilers and Pressure Vessels  with a focus on safety</t>
  </si>
  <si>
    <t>Boilers and Pressure Vessels.</t>
  </si>
  <si>
    <t xml:space="preserve"> Códigos ICS: 23.020.30  27.060.30  23.020.30  27.060.30 </t>
  </si>
  <si>
    <t>G/TBT/N/USA/1003/Add.3</t>
  </si>
  <si>
    <t>Energy Conservation Program: Test Procedures for Commercial Prerinse Spray Valves</t>
  </si>
  <si>
    <t>Prerinse spray valves</t>
  </si>
  <si>
    <t xml:space="preserve"> Códigos ICS: 91.140.70  97.040  91.140.70  97.040 </t>
  </si>
  <si>
    <t>G/TBT/N/BRA/323/Add.7</t>
  </si>
  <si>
    <t>Draft Ministerial Act for Transportable containers for liquefied petroleum gas</t>
  </si>
  <si>
    <t>Transportable containers for liquefied petroleum gas</t>
  </si>
  <si>
    <t xml:space="preserve"> Códigos ICS: 23.020 </t>
  </si>
  <si>
    <t>G/TBT/N/NIC/163</t>
  </si>
  <si>
    <t xml:space="preserve"> Códigos ICS: 67.100.20  Códigos del SA: 040510 </t>
  </si>
  <si>
    <t>Unión Europea</t>
  </si>
  <si>
    <t>G/TBT/N/EU/729</t>
  </si>
  <si>
    <t>Draft Commission Delegated Regulation amending  for the purposes of its adaptation to technical and scientific progress  Part 3 of Annex VI to Regulation (EC) No 1272/2008 of the European Parliament and of the Council on classification  labelling and packaging of substances and mixtures (Proyecto de Reglamento Delegado de la Comisión por el que se modifica  a efectos de su adaptación al progreso técnico y científico  la parte 3 del anexo VI del Reglamento (CE) Nº 1272/2008 del Parlamento Europeo y del Consejo sobre clasificación  etiquetado y envasado de sustancias y mezclas). Documentos en inglés (7 y 17 páginas).</t>
  </si>
  <si>
    <t>La finalidad del Proyecto de Reglamento notificado de adaptación al progreso técnico y científico del Reglamento (CE) Nº 1272/2008 sobre clasificación  etiquetado y envasado de sustancias y mezclas (Reglamento CLP) es modificar el cuadro 3 de la parte 3 del anexo VI de este Reglamento  introduciendo entradas nuevas o revisadas para la armonización de la clasificación y el etiquetado de 63 sustancias y eliminando una entrada.</t>
  </si>
  <si>
    <t>Sustancias peligrosas.</t>
  </si>
  <si>
    <t xml:space="preserve"> Códigos ICS: 13.300 </t>
  </si>
  <si>
    <t>G/TBT/N/BRA/1039</t>
  </si>
  <si>
    <t>Public Consultation no. 13  02 July 2020</t>
  </si>
  <si>
    <t>Draft of Technical Regulation that proposes the amendment of the Technical Quality Regulation (RTQ) for Inspector Company Registration of Intermediate Containers for Bulk Intended for the land transportation of Hazardous Products  approved by Inmetro Ordinance no. 280 5 August 2008.  Criticisms and suggestions should be forwarded in the spreadsheet model available at: http://www.inmetro.gov.br/legislacao/ preferably in electronic form to the following addresses:  National Institute of Metrology  Quality and Technology - InmetroConformity Assessment Directorate - DconfAv. Nossa Senhora das Graças  nº 50 - Building 6 - XerémZIP Code 25.250-020 - Duque de Caxias/RJE-mail: dconf.consultapublica@inmetro.gov.br</t>
  </si>
  <si>
    <t>HS: 630532</t>
  </si>
  <si>
    <t xml:space="preserve"> Códigos ICS: 55.020  Códigos del SA: 630532 </t>
  </si>
  <si>
    <t>G/TBT/N/BRA/1040</t>
  </si>
  <si>
    <t>Consulta Pública Nº 56  de 6 de julio de 2020 Documento en portugués (32 páginas).</t>
  </si>
  <si>
    <t>Propuesta de Programa de Reglamentación para el bienio 2021-2022.</t>
  </si>
  <si>
    <t>SA: 8525  ICS 33060 (Radiocomunicaciones).</t>
  </si>
  <si>
    <t xml:space="preserve"> Códigos ICS: 33.060  Códigos del SA: 8525 </t>
  </si>
  <si>
    <t>G/TBT/N/BRA/1041</t>
  </si>
  <si>
    <t>Consulta Pública Nº 45  de 28 de mayo de 2020. Documento en portugués (4 páginas).</t>
  </si>
  <si>
    <t>Consulta pública relativa a la aprobación de los requisitos técnicos para la evaluación de la conformidad de transmisores de servicio de radiodifusión comunitaria  con el fin de garantizar la continuidad y actualizaciones menores de los requisitos técnicos vigentes.</t>
  </si>
  <si>
    <t>SA: 8525  ICS: 33060 (Radiocomunicaciones).</t>
  </si>
  <si>
    <t>G/TBT/N/KOR/907</t>
  </si>
  <si>
    <t>Amendment of Enforcement Rule of Electrical Appliances and Industrial Products Safety Control Act (Modificación del reglamento de aplicación de la Ley de Seguridad de Aparatos Eléctricos y Productos Industriales). Documento en coreano (6 páginas).</t>
  </si>
  <si>
    <t>Aparatos de belleza de uso doméstico  mascarillas para el frío  mascarillas de vestir y mascarillas deportivas.</t>
  </si>
  <si>
    <t>G/TBT/N/USA/1009/Add.6</t>
  </si>
  <si>
    <t xml:space="preserve">grifos-ducha comerciales para enjuague. Equipo de cocina (ICS: 97.040).  </t>
  </si>
  <si>
    <t>G/TBT/N/USA/1373/Add.1</t>
  </si>
  <si>
    <t>pequeños satélites.  Las demás aeronaves (por ejemplo: helicópteros  aviones)  vehículos espaciales (incluidos los satélites) y sus vehículos de lanzamiento y vehículos suborbitales. (SA 8802). Radiocomunicaciones (ICS 33.060).</t>
  </si>
  <si>
    <t xml:space="preserve"> Códigos ICS: 33.060  33.060  Códigos del SA: 8802  8802 </t>
  </si>
  <si>
    <t>Reducción de costos</t>
  </si>
  <si>
    <t>G/TBT/N/BRA/1038</t>
  </si>
  <si>
    <t>Consulta Pública Nº 54  de 24 de junio de 2020. Documento en portugués (12 páginas).</t>
  </si>
  <si>
    <t>Propuesta de Consulta Pública para actualizar e incluir requisitos técnicos para la evaluación de la conformidad de equipos de radiocomunicación de radiación restringida  aplicables a:  - sistema de radar en la banda de frecuencia 76-81 GHz (emisor-sensor para detectar el nivel y la variación del campo electromagnético)   - sistema de acceso por banda ancha inalámbrica para redes locales (WLAN) que opera en las bandas de frecuencia 5.150-5.350 MHz y 5.850-5.895 MHz   - sistema de comunicación vehicular (sistema de transporte inteligente - ITS) en la banda de frecuencia 5.850-5.925 MHz   - sistema inalámbrico multigigabyte (WiGig) que opera en la banda de frecuencia 57-71 GHz  y  - técnicas para evaluar el sistema de acceso compartido al medio (Listen Before Talk - LBT).</t>
  </si>
  <si>
    <t>SA: 8525.</t>
  </si>
  <si>
    <t>G/TBT/N/ARE/480</t>
  </si>
  <si>
    <t>El Proyecto de Reglamento Técnico de los Emiratos Árabes Unidos y el CCG notificado se refiere a los refrigeradores  congeladores y refrigeradores-congeladores nuevos de uso doméstico cuya capacidad no supere los 1.500 litros  importados o fabricados en los Emiratos Árabes Unidos. El Reglamento notificado se aplica a aparatos de refrigeración de uso doméstico que funcionan conectados a la red eléctrica  independientes o encastrados. Los aparatos de refrigeración destinados a un uso industrial o comercial no están abarcados por el Reglamento. Los aparatos de refrigeración destinados a refrigerar productos que no sean alimentos no están abarcados por el Reglamento.</t>
  </si>
  <si>
    <t>Etiqueta de eficiencia energética de equipos eléctricos / Refrigeradores de uso doméstico  Estructuras mecánicas para equipos electrónicos (ICS: 31.240).</t>
  </si>
  <si>
    <t xml:space="preserve"> Códigos ICS: 31.240 </t>
  </si>
  <si>
    <t>Información al consumidor  Etiquetado  Prevención de prácticas que puedan inducir a error y protección del consumidor  Protección del medio ambiente  Prescripciones en materia de calidad</t>
  </si>
  <si>
    <t>G/TBT/N/ARE/481</t>
  </si>
  <si>
    <t>La Norma notificada especifica el sistema de clasificación energética y de medida del consumo energético real de los ascensores  sobre una base unitaria. El sistema tiene en cuenta el rendimiento energético de los ascensores únicamente durante la fase operativa de su ciclo de vida.  La Norma notificada no abarca los aspectos del consumo energético que afectan a la medida  el cálculo y la simulación  como los que figuran a continuación:  - iluminación de la salida de emergencia  - equipo de calefacción y de refrigeración en la cabina del ascensor  - calefacción  ventilación y acondicionamiento de aire en el cuarto de máquinas  - iluminación del cuarto de máquinas  - sistema de visualización fuera del ascensor  cámaras de seguridad en circuido cerrado  - sistema de vigilancia fuera del ascensor (por ejemplo  sistemas de gestión de edificios  etc.)  - efecto en el consumo energético de la instalación agrupada de ascensores  - consumo de las tomas de corriente  - ascensores que incluyen la función express zone.</t>
  </si>
  <si>
    <t>Etiqueta de eficiencia energética de ascensores  Ascensores. Escaleras mecánicas (ICS: 91.140.90).</t>
  </si>
  <si>
    <t xml:space="preserve"> Códigos ICS: 91.140.90 </t>
  </si>
  <si>
    <t>Panamá</t>
  </si>
  <si>
    <t>G/TBT/N/PAN/110</t>
  </si>
  <si>
    <t>RTCA 67.04.77:20 Productos lácteos. Mantequilla. Especificaciones</t>
  </si>
  <si>
    <t>ICS 67.100.20</t>
  </si>
  <si>
    <t xml:space="preserve"> Códigos ICS: 67.100.20 </t>
  </si>
  <si>
    <t>G/TBT/N/HND/96</t>
  </si>
  <si>
    <t>Reglamento Técnico Centroamericano 67.04.77:20 Productos Lácteos. Mantequilla. Especificaciones</t>
  </si>
  <si>
    <t>El objeto de este reglamento es establecer las especificaciones que debe cumplir la mantequilla  que se ajusta a la definición que figura en el numeral 4 del presente reglamento técnico centroamericano. Asimismo  aplica a la mantequilla destinada al consumo humano directo o procesamiento ulterior en el territorio de los Estados Parte.</t>
  </si>
  <si>
    <t>G/TBT/N/CHL/523</t>
  </si>
  <si>
    <t>Proyecto de Protocolo de Análisis Y/O Ensayos de Seguridad de Producto de Combustibles</t>
  </si>
  <si>
    <t>El presente protocolo establece el procedimiento de certificación y requisitos de Seguridad para “Reguladores de Alta a Media Presión para equipos de soldeo  conectados a cilindros portátiles soldados para butano  propano y sus mezclas”  de acuerdo con el alcance y campo de aplicación de la norma UNE-EN 16129:2014.</t>
  </si>
  <si>
    <t>Reguladores de Alta a Media Presión para equipos de soldeo  conectados a cilindros portátiles soldados para butano  propano y sus mezclas.</t>
  </si>
  <si>
    <t>G/TBT/N/CHL/524</t>
  </si>
  <si>
    <t>El presente protocolo establece el procedimiento de certificación y requisitos de Seguridad para “Reguladores de presión e Inversores automáticos  incluidos los dispositivos de seguridad asociados  destinados a utilizar butano  propano y sus mezclas”  de acuerdo con el alcance y campo de aplicación de la norma UNE-EN 16129:2014 y lo dispuesto en la normativa legal vigente sobre el particular (DS 280  del 2009).</t>
  </si>
  <si>
    <t>Reguladores de presión e Inversores automáticos  incluidos los dispositivos de seguridad asociados  destinados a utilizar butano  propano y sus mezclas.</t>
  </si>
  <si>
    <t>G/TBT/N/USA/1603/Add.1</t>
  </si>
  <si>
    <t>Asientos para un único ocupante colocados de forma oblicua equipados con sistemas de retención con pretensores (SA: 8803 - Partes de los aparatos de las partidas 8801 u 8802)  Ensayos mecánicos (ICS: 19.060)  Vehículos aeronáuticos y espaciales en general (ICS: 49.020)  Equipos de cabina y equipos para pasajeros (ICS: 49.095).</t>
  </si>
  <si>
    <t xml:space="preserve"> Códigos ICS: 19.060  49.020  49.095  19.060  49.020  49.095  Códigos del SA: 8801  8802  8803  8801  8802  8803 </t>
  </si>
  <si>
    <t>G/TBT/N/USA/1604/Add.1</t>
  </si>
  <si>
    <t>G/TBT/N/ARG/398/Add.1</t>
  </si>
  <si>
    <t>Proyecto de Resolución Conjunta "Código Alimentario Argentino - Capítulo XV "Productos estimulantes" – Art. 1174: Café soluble  instantáneo  Extracto en polvo de café y concentrado en polvo”</t>
  </si>
  <si>
    <t>Café soluble  instantáneo  Extracto en polvo de café y concentrado en polvo</t>
  </si>
  <si>
    <t xml:space="preserve"> Códigos ICS: 67.140.20  Códigos del SA: 0901 </t>
  </si>
  <si>
    <t>Alemania</t>
  </si>
  <si>
    <t>G/TBT/N/DEU/14/Rev.1</t>
  </si>
  <si>
    <t>Proyecto de ley que modifica la Ley de Productos de Tabaco  Entwurf eines Zweiten Gesetzes zur Änderung des Tabakerzeugnisgesetzes. Documento en alemán (20 páginas).</t>
  </si>
  <si>
    <t>Antes del 20 de mayo de 2016 los Estados miembros de la UE deben adoptar medidas legislativas de transposición de la Directiva 2014/40/UE del Parlamento Europeo y del Consejo  de 3 de abril de 2014  relativa a la aproximación de las disposiciones legales  reglamentarias y administrativas de los Estados miembros en materia de fabricación  presentación y venta de los productos del tabaco y los productos relacionados  y por la que se deroga la Directiva 2001/37/CE. La Directiva 2014/40/UE se incorporará al derecho nacional en la Ley de Productos del Tabaco y la Orden de Productos del Tabaco. Además de las disposiciones de la Directiva  se reglamentarán los cigarrillos electrónicos sin nicotina y las recargas correspondientes  equiparando estos productos con los productos que contienen nicotina si es necesario para proteger a los consumidores de efectos dañinos para la salud. Por tanto  se incluirán disposiciones sobre ingredientes  etiquetado  presentación de informes  inocuidad y publicidad para los cigarrillos electrónicos sin nicotina y las recargas correspondientes.  También se incluirán otras prohibiciones de publicidad de productos del tabaco y cigarrillos electrónicos y las recargas correspondientes. Se prohibirá la publicidad en espacios públicos  la exhibición y la distribución gratuita y la publicidad en los cines.</t>
  </si>
  <si>
    <t>Tabaco y sucedáneos del tabaco (capítulo 24 del SA).</t>
  </si>
  <si>
    <t>G/TBT/N/TTO/124</t>
  </si>
  <si>
    <t>Energy labelling - Compact fluorescent lamps and light emitting diode lamps - Compulsory requirements (Etiquetado energético. Lámparas fluorescentes compactas y lámparas de diodos luminiscentes. Prescripciones obligatorias). Documento en inglés (8 páginas).</t>
  </si>
  <si>
    <t>Esta norma establece las prescripciones obligatorias relativas a los métodos de prueba pertinentes  al etiquetado energético y a los requisitos de seguridad y rendimiento de los productos siguientes:  · lámparas fluorescentes compactas (LFC) con balasto incorporado con tensiones superiores a 50 V   · lámparas de diodos luminiscentes integrados (LEDi) con estabilidad de funcionamiento  para uso doméstico y otros usos de iluminación general similares con las siguientes características:  o potencia nominal igual o inferior a 60 W   o tensión nominal superior a 50 V en c.a. e igual o inferior a 250 V en c.a.</t>
  </si>
  <si>
    <t>Información al consumidor  Etiquetado  Prevención de prácticas que puedan inducir a error y protección del consumidor  Prescripciones en materia de calidad  Armonización  Reducción de costos</t>
  </si>
  <si>
    <t>G/TBT/N/USA/1634</t>
  </si>
  <si>
    <t>Etiquetado "Made in USA"  Símbolos gráficos destinados a la información del público (ICS: 01.080.10)  Productos de confección (ICS: 61.020)  Sombreros. Accesorios de confección. Dispositivos de cierre (ICS: 61.040)  Calzado (ICS: 61.060)  Productos de elastómeros y plásticos (ICS: 83.140)  Textiles domésticos. Ropa blanca (ICS: 97.160)  Equipo doméstico para los niños (ICS: 97.190).</t>
  </si>
  <si>
    <t xml:space="preserve"> Códigos ICS: 01.080.10  61.020  61.040  61.060  83.140  97.160  97.190 </t>
  </si>
  <si>
    <t>Perú</t>
  </si>
  <si>
    <t>G/TBT/N/PER/124</t>
  </si>
  <si>
    <t>Proyecto de reglamento de regulación y control de sustancias peligrosas y similares de uso doméstico  industrial y/o en salud pública</t>
  </si>
  <si>
    <t>El Reglamento regula la importación  fabricación y comercialización de los productos químicos para su adecuado uso y manejo de las sustancias químicas  con la finalidad de garantizar que los productos químicos sean de calidad y que no represente algún riesgo a la salud de la población.</t>
  </si>
  <si>
    <t>Sustancias peligrosas y similares de uso doméstico  industrial y/o en salud pública</t>
  </si>
  <si>
    <t xml:space="preserve"> Códigos del SA: 330749  340220  380810  380820  380830  380840  380890 </t>
  </si>
  <si>
    <t>G/TBT/N/ARG/400</t>
  </si>
  <si>
    <t>Proyecto de Resolución Conjunta "Código Alimentario Argentino - Capítulo VIII "Alimentos Lácteos" Art. 585 bis: Crema de Leche Ultra Pasteurizada</t>
  </si>
  <si>
    <t>El Proyecto  elaborado por la Comisión Nacional de Alimentos (CONAL) incorpora el Artículo 585 bis que establece los patrones de identidad y calidad de la Crema de Leche Ultra Pasteurizada  así como su definición  tratamiento  envasado  criterios microbiológicos  entre otros aspectos  para unificar los criterios para su comercialización.</t>
  </si>
  <si>
    <t xml:space="preserve"> Códigos del SA: 0401  0402 </t>
  </si>
  <si>
    <t>G/TBT/N/OMN/410</t>
  </si>
  <si>
    <t>Ministerial decree obligating two Omani standards (Decreto Ministerial por el que se establecen dos normas de Omán):  · OS 197/2020  Paints and Varnishes - Emulsion Paints for Interior and Exterior Use (Pinturas y barnices. Pinturas emulsionadas para uso interior o exterior)   · OS 240/2020  Paints and Varnishes - Gloss  Semi Gloss and Matt Alkyd Enamel Paint for Interior and Exterior Surfaces (Pinturas y barnices. Esmaltes alquídicos brillantes  semibrillantes y mate para superficies interiores y exteriores).</t>
  </si>
  <si>
    <t>El Decreto Ministerial notificado establece las normas de Omán:  · OS 197/2020  Paints and Varnishes - Emulsion Paints for Interior and Exterior Use (Pinturas y barnices. Pinturas emulsionadas para uso interior o exterior)   · OS 240/2020  Paints and Varnishes - Gloss  Semi Gloss and Matt Alkyd Enamel Paint for Interior and Exterior Surfaces (Pinturas y barnices. Esmaltes alquídicos brillantes  semibrillantes y mate para superficies interiores y exteriores).</t>
  </si>
  <si>
    <t>Pinturas emulsionadas para uso interior o exterior y esmaltes alquídicos brillantes  semibrillantes y mate para superficies interiores y exteriores.</t>
  </si>
  <si>
    <t>Albania</t>
  </si>
  <si>
    <t>G/TBT/N/ALB/96</t>
  </si>
  <si>
    <t>Proyecto de Decisión del Consejo de Ministros  Approval of detailed rules of production for organic processed food  feed and yeast (Aprobación del reglamento detallado relativo a la producción de productos alimenticios y piensos elaborados y ecológicos y levaduras).</t>
  </si>
  <si>
    <t>La decisión notificada tiene por objeto establecer normas detalladas para:  a)  la producción de productos alimenticios y piensos elaborados y ecológicos   b)  la producción de levaduras biológicas y sus productos.</t>
  </si>
  <si>
    <t>Productos alimenticios y piensos elaborados y ecológicos  levaduras.</t>
  </si>
  <si>
    <t>Información al consumidor  Etiquetado  Armonización</t>
  </si>
  <si>
    <t>Nueva Zelandia</t>
  </si>
  <si>
    <t>G/TBT/N/NZL/102</t>
  </si>
  <si>
    <t>Managing the trade in mercury and mercury products: New Zealand's approach to ratifying the Minamata Convention on Mercury (Gestión del comercio de mercurio y sus productos. Enfoque de Nueva Zelandia para la ratificación del Convenio de Minamata sobre el Mercurio). Documento en inglés (31 páginas).  https://www.mfe.govt.nz/sites/default/files/media/Climate%20Change/minamata-convention-consultation.pdf</t>
  </si>
  <si>
    <t>Proponemos:  · Modificar los reglamentos de la Ley de las Importaciones y Exportaciones (Restricciones) de 1988 para prohibir la importación y exportación de determinados productos que contengan mercurio.  · Elaborar nuevos reglamentos en el marco de la Ley de Reducción al Mínimo de los Desechos de 2008 para prohibir la fabricación y venta de determinados productos que contengan mercurio en Nueva Zelandia.  Está previsto que estos cambios  además de otras modificaciones de la legislación nacional  pongan la reglamentación de Nueva Zelandia en consonancia con el Convenio de Minamata sobre el Mercurio.</t>
  </si>
  <si>
    <t>Todos los productos que contienen mercurio enumerados en la parte I del anexo A del Convenio de Minamata sobre el Mercurio para sustancias con nuevos usos.  Los productos abarcados son:  · Pilas  excepto:  - pilas de tipo botón  de óxido de cinc y plata  con un contenido de mercurio inferior a 2%   - pilas de tipo botón  de cinc-aire  con un contenido de mercurio inferior a 2%.  · Interruptores y relés  excepto:  - puentes de medida de capacitancia y medida de pérdidas de alta precisión   - interruptores y relés de radiofrecuencia de alta frecuencia integrados en instrumentos de vigilancia y control cuyo contenido de mercurio no supere 20 mg por puente.  · Lámparas que contengan determinadas cantidades de mercurio:  - lámparas fluorescentes compactas (LFC) para alumbrado general con una potencia igual o inferior a 30 vatios con un contenido de mercurio superior a 2 5 mg por lámpara y de más de 30 vatios con un contenido de mercurio superior a 5 mg por lámpara   - lámparas fluorescentes lineales (LFL) para alumbrado general:  - con fósforo tribanda  potencia superior a 60 vatios y un contenido de mercurio superior a 5 mg por lámpara   - con fósforo en halofosfato  potencia inferior o igual a 40 vatios y un contenido de mercurio superior a 10 mg por lámpara   - lámparas de vapor de mercurio de alta presión para alumbrado general   - lámparas fluorescentes de cátodo frío y lámparas fluorescentes de electrodo exterior.  · Cosméticos.  · Plaguicidas  biocidas y antisépticos tópicos.  · Instrumentos de medida no electrónicos (barómetros  higrómetros  manómetros  termómetros  esfigmomanómetros).</t>
  </si>
  <si>
    <t>G/TBT/N/BRA/1036</t>
  </si>
  <si>
    <t>Draft of act establishing the Technical Requirements for Conformity Assessment of Analog TV Transmitter and Relay  Auxiliary Service Transmitter Broadcasting (TV)  TV Channel Converter and Audio and Video Modulator. Public consultation no. 43  01 June 2020 (Proyecto de Ley que establece prescripciones técnicas para la evaluación de la conformidad de los transmisores y repetidores de televisión analógicos  los transmisores de servicios auxiliares de radiodifusión (TV)  los convertidores de canales de televisión y los moduladores de audio y vídeo. Consulta Pública Nº 43  de 1 de junio de 2020). Documento en portugués (30 páginas).</t>
  </si>
  <si>
    <t>El Proyecto de Resolución notificado establece las prescripciones técnicas para la evaluación de la conformidad de los transmisores y repetidores de televisión analógicos  los transmisores de servicios auxiliares de radiodifusión (TV)  los convertidores de canales de televisión y los moduladores de audio y vídeo.</t>
  </si>
  <si>
    <t>G/TBT/N/BRA/1037</t>
  </si>
  <si>
    <t>Public consultation 44  01 June 2020 (Consulta Pública Nº 44  de 1 de junio de 2020). Documento en portugués (5 páginas).</t>
  </si>
  <si>
    <t>El Proyecto de Resolución notificado establece las prescripciones técnicas para la evaluación de la conformidad de los transmisores para autocine  con el fin de garantizar la continuidad y la actualización de los requisitos técnicos vigentes  debido a la derogación de la Resolución N° 116  de 25 de marzo de 1999  y la Resolución Nº 67  de 12 de noviembre de 1998  según lo dispuesto en el artículo 10 de la Resolución Nº 721  de 11 de febrero de 2020.</t>
  </si>
  <si>
    <t>G/TBT/N/USA/1630</t>
  </si>
  <si>
    <t>Proposed Procedures for the Exemption of Add-on and Modified Part(s) for On-Road Vehicles/Engines (Propuesta de Procedimiento para la exención de las partes añadidas o modificadas de los vehículos de carretera y sus motores). Documento en inglés (4 páginas).</t>
  </si>
  <si>
    <t>Propuesta de Norma: se modifican las normas para incorporar por referencia varios métodos de prueba y reglamentos federales. La Agencia de Protección Ambiental de los Estados Unidos (EPA) ha adoptado reglamentos aplicables a las partes suministradas después de la venta en el Código de Reglamentos Federales  título 40  parte 85. A nivel federal  la política provisional de la EPA de control de las alteraciones  de 1974  prevé un dispositivo de control de las emisiones para las partes suministradas después de la venta. Sin embargo  esta reglamentación solo establece un programa voluntario de autocertificación. En cambio  los procedimientos para las partes suministradas después de la venta establecidos por el Consejo de Recursos del Aire de California (CARB) exigen a los fabricantes la obtención de una exención antes de poder ofrecer partes a la venta en California.</t>
  </si>
  <si>
    <t>Partes de vehículos añadidas o modificadas  Vehículos de carretera en general (ICS: 43.020)  Equipos para vehículos de carretera (ICS: 43.040).</t>
  </si>
  <si>
    <t xml:space="preserve"> Códigos ICS: 43.020  43.040 </t>
  </si>
  <si>
    <t>G/TBT/N/USA/1631</t>
  </si>
  <si>
    <t>Flavored Electronic Smoking Devices (Dispositivos electrónicos para fumar aromatizados). Documento en inglés (8 páginas).</t>
  </si>
  <si>
    <t>Propuesta de Norma: se establecen normas relativas a los dispositivos electrónicos para fumar aromatizados.</t>
  </si>
  <si>
    <t>Dispositivos electrónicos para fumar aromatizados  Seguridad doméstica (ICS: 13.120)  Tabaco  productos de tabaco y equipos conexos (ICS: 65.160).</t>
  </si>
  <si>
    <t xml:space="preserve"> Códigos ICS: 13.120  65.160 </t>
  </si>
  <si>
    <t>G/TBT/N/USA/1632</t>
  </si>
  <si>
    <t>Heavy Duty Omnibus Low NOx Regulation (Reglamento General de Baja Emisión de NOx para Vehículos Pesados). Documento en inglés (20 páginas).</t>
  </si>
  <si>
    <t>Propuesta de Norma: se modifican y se adoptan secciones para aplicar las prescripciones de reducción de las emisiones de NOx para los camiones pesados.</t>
  </si>
  <si>
    <t>Camiones pesados  emisiones  Protección del medio ambiente (ICS: 13.020)  Calidad del aire (ICS: 13.040)  Equipos para vehículos de carretera (ICS: 43.040)  Vehículos especiales (ICS: 43.160).</t>
  </si>
  <si>
    <t xml:space="preserve"> Códigos ICS: 13.020  13.040  43.040  43.160 </t>
  </si>
  <si>
    <t>G/TBT/N/USA/1633</t>
  </si>
  <si>
    <t>Low and Zero Emission Vehicle Programs (Programas para vehículos de emisión cero y de baja emisión). Documento en inglés (17 páginas).</t>
  </si>
  <si>
    <t>Propuesta de Norma: se adoptan determinadas disposiciones de la reglamentación de California relativa a los programas para vehículos de emisión cero y de baja emisión en relación con la calidad del aire.</t>
  </si>
  <si>
    <t>Emisiones de vehículos  Protección del medio ambiente (ICS: 13.020)  Calidad del aire (ICS: 13.040)  Vehículos de carretera en general (ICS: 43.020)  Equipos para vehículos de carretera (ICS: 43.040).</t>
  </si>
  <si>
    <t xml:space="preserve"> Códigos ICS: 13.020  13.040  43.020  43.040 </t>
  </si>
  <si>
    <t>G/TBT/N/SLV/207</t>
  </si>
  <si>
    <t>Reglamento Técnico Centroamericano RTCA 67.04.77:20 PRODUCTOS LÁCTEOS. MANTEQUILLA. ESPECIFICACIONES</t>
  </si>
  <si>
    <t>G/TBT/N/CRI/188</t>
  </si>
  <si>
    <t>RTCA 67.04.77:20 Productos Lácteos. Mantequilla. Especificaciones</t>
  </si>
  <si>
    <t>El objeto de este reglamento es establecer las especificaciones que deben cumplir para la mantequilla.   Aplica a la mantequilla destinada al consumo humano directo o procesamiento ulterior en el territorio de los Estados Parte.</t>
  </si>
  <si>
    <t>Productos Lácteos. Mantequilla</t>
  </si>
  <si>
    <t>G/TBT/N/USA/1042/Add.2/Corr.1</t>
  </si>
  <si>
    <t xml:space="preserve">sillas y taburetes plegables para niños  material para niños (ICS: 97.190)  </t>
  </si>
  <si>
    <t xml:space="preserve"> Códigos ICS: 97.190  97.190  97.190 </t>
  </si>
  <si>
    <t>G/TBT/N/USA/623/Add.2/Corr.1</t>
  </si>
  <si>
    <t>Barrotes de camas portátiles (SA:  9403.50   ICS:  97.180  97.190)</t>
  </si>
  <si>
    <t xml:space="preserve"> Códigos ICS: 97.180  97.190  97.180  97.190  97.180  97.190  Códigos del SA: 940350  940350 </t>
  </si>
  <si>
    <t>G/TBT/N/USA/915/Add.2/Corr.1</t>
  </si>
  <si>
    <t xml:space="preserve">portabebés de tipo bandolera. Equipos para niños (ICS: 97.190).  </t>
  </si>
  <si>
    <t>G/TBT/N/USA/771/Add.2/Corr.1</t>
  </si>
  <si>
    <t xml:space="preserve"> Códigos ICS: 97.190  97.190 </t>
  </si>
  <si>
    <t>G/TBT/N/USA/1394/Add.4/Corr.1</t>
  </si>
  <si>
    <t>vehículos automóviles  protección del medio ambiente (ICS 13.020)  vehículos de carretera en general (ICS 43.020)  equipos para vehículos de carretera (ICS 43.040).</t>
  </si>
  <si>
    <t xml:space="preserve"> Códigos ICS: 13.020  43.020  43.040  13.020  43.020  43.040  13.020  43.020  43.040 </t>
  </si>
  <si>
    <t>Información al consumidor  Etiquetado  Protección del medio ambiente</t>
  </si>
  <si>
    <t>G/TBT/N/USA/1575/Add.1</t>
  </si>
  <si>
    <t>Unidades emisoras-receptoras celulares  Calidad (ICS: 03.120)  Equipo de recepción y de transmisión (ICS: 33.060.20)  Servicios móviles (ICS: 33.070)  Equipo de navegación y control (ICS: 47.020.70).</t>
  </si>
  <si>
    <t xml:space="preserve"> Códigos ICS: 03.120  33.060.20  47.020.70  33.070  03.120  33.060.20  47.020.70  33.070 </t>
  </si>
  <si>
    <t>G/TBT/N/USA/1364/Add.6</t>
  </si>
  <si>
    <t>productos alimenticios que contienen organismos modificados genéticamente. Microbiología (ICS 07.100). Productos alimenticios en general (ICS 67.040). Métodos generales de análisis y de ensayo de productos alimenticios (ICS 67.050). Alimentos preparados y preenvasados (ICS 67.230). Agricultura y silvicultura (ICS: 65.020).</t>
  </si>
  <si>
    <t xml:space="preserve"> Códigos ICS: 07.100  67.040  67.050  67.230  07.100  65.020  67.040  67.050  67.230 </t>
  </si>
  <si>
    <t>G/TBT/N/MEX/468/Add.1</t>
  </si>
  <si>
    <t>Norma Oficial Mexicana NOM-051-SCFI/SSA1-2010</t>
  </si>
  <si>
    <t>Alimentos y bebidas no alcohólicas preenvasadas</t>
  </si>
  <si>
    <t xml:space="preserve"> Códigos ICS: 67.160.20  67.230  67.160.20  67.230 </t>
  </si>
  <si>
    <t>G/TBT/N/EU/727</t>
  </si>
  <si>
    <t>Draft Commission Implementing Regulation laying down rules on the online data exchange and the notification of EU type-approvals under Regulation (EU) 2018/858 of the European Parliament and of the Council (Proyecto de Reglamento de Ejecución de la Comisión por el que se establecen disposiciones sobre el intercambio de datos en línea y la notificación de homologaciones de la UE en virtud del Reglamento (UE) 2018/858 del Parlamento Europeo y del Consejo). Documento en inglés (6 páginas).</t>
  </si>
  <si>
    <t>El proyecto de acto de ejecución adjunto establece las prescripciones administrativas para el intercambio de datos en línea sobre las homologaciones de la UE concedidas  modificadas  denegadas o retiradas  así como un listado de los servicios técnicos que han realizado las pruebas para llevar a cabo las respectivas homologaciones de la UE en virtud del Reglamento Marco (UE) 2018/858.  Estas modificaciones garantizan que las autoridades de homologación utilicen un mecanismo de intercambio armonizado para los certificados de homologación de la UE y sus anexos  además de poner a disposición del público un listado de las homologaciones de la UE.</t>
  </si>
  <si>
    <t>vehículos de motor y sus remolques (vehículos de las categorías M  N y O) y los sistemas  los componentes y las unidades técnicas independientes destinados a dichos vehículos.</t>
  </si>
  <si>
    <t>Prescripciones en materia de calidad  Armonización  Otro</t>
  </si>
  <si>
    <t>G/TBT/N/EU/728</t>
  </si>
  <si>
    <t>Draft Commission Implementing Regulation laying down rules for the application of Regulation (EU) 2019/2144 of the European Parliament and of the Council as regards uniform procedures and technical specifications for the type-approval of vehicles  and of systems  components and separate technical units intended for such vehicles  as regards their general construction characteristics and safety (Proyecto de Reglamento de Ejecución de la Comisión por el que se establecen disposiciones para la aplicación del Reglamento (UE) 2019/2144 del Parlamento Europeo y del Consejo por lo que respecta a la uniformidad de los procedimientos y las especificaciones técnicas para la homologación de los vehículos  y de los sistemas  los componentes y las unidades técnicas independientes destinados a dichos vehículos  en lo relativo a las características generales de su construcción y a la seguridad). Documentos en inglés (15  86 y 147 páginas).</t>
  </si>
  <si>
    <t>El proyecto de acto de ejecución hace referencia a las disposiciones administrativas y las prescripciones técnicas relativas a los sistemas y componentes de vehículos  tales como los dispositivos de desempañado y de deshielo  los dispositivos antiproyección  los indicadores de cambio de velocidad y los guardabarros  entre otros  que actualmente solo están regulados en el ámbito de la UE  y no existen normas armonizadas en todo el mundo a nivel de la CEPE. El proyecto retoma las disposiciones vigentes de los actos reglamentarios que quedarán derogados a partir del 6 de julio de 2022. Los nuevos elementos que añade el proyecto son la introducción de un dígito de control en la composición del número de bastidor  y la armonización del espacio destinado a fijar las placas de matrícula delanteras.</t>
  </si>
  <si>
    <t>Prescripciones en materia de calidad  Armonización</t>
  </si>
  <si>
    <t>G/TBT/N/ECU/446/Rev.1</t>
  </si>
  <si>
    <t>Proyecto de Segunda Revisión del Reglamento Técnico Ecuatoriano PRTE INEN 196 (2R) "Productos decorativos de iluminación"</t>
  </si>
  <si>
    <t xml:space="preserve">Este reglamento técnico ecuatoriano establece los requisitos que deben cumplir los productos decorativos de iluminación  previamente a la comercialización de productos nacionales e importados  con el propósito de proteger la seguridad de las personas  así como prevenir prácticas que puedan inducir a error.  Este reglamento técnico se aplica a los productos:  Guirnaldas luminosas y productos decorativos de iluminación  incluso con fuentes de iluminación LED  con voltajes que no sobrepasen los 250 V  a 60 Hz:    Guirnaldas luminosas con fuentes de luz reemplazables  o no reemplazables   Guirnaldas luminosas selladas o cordones luminosos   Productos decorativos de iluminación.   </t>
  </si>
  <si>
    <t xml:space="preserve"> Códigos ICS: 29.140  Códigos del SA: 940530  940540 </t>
  </si>
  <si>
    <t>G/TBT/N/MEX/470</t>
  </si>
  <si>
    <t>PROYECTO de Norma Oficial Mexicana PROY-NOM-231-SCFI-2019  Especificaciones técnicas de los equipos transmisores destinados al servicio móvil de radiocomunicación especializada de flotillas</t>
  </si>
  <si>
    <t>Se establecen las especificaciones técnicas y los correspondientes métodos de prueba que deben cumplir los equipos de radiocomunicación a utilizarse en un sistema de radio acceso múltiple por medio de enlaces de microondas punto a punto y/o punto a multipunto en la banda de 2 300 a 2 450 MHz</t>
  </si>
  <si>
    <t>Equipos transmisores destinados al servicio móvil de radiocomunicación especializada de flotilla</t>
  </si>
  <si>
    <t>G/TBT/N/ECU/282/Add.2</t>
  </si>
  <si>
    <t>La República de Ecuador comunica con relación al Reglamento Técnico Ecuatoriano RTE INEN 126 "Joyas y Bisutería"  notificado mediante el documento identificado con la signatura G/TBT/N/ECU/282/Add.1 del 29 de abril de 2016  ha sido suspendido y declarado sin aplicabilidad.  Texto disponible en el Ministerio de Producción  Comercio Exterior  Inversiones y Pesca  Subsecretaría de Calidad  Organismo Nacional de Notificación:  Punto de Contacto OTC: Jeannette MariñoPlataforma Gubernamental de Gestión Financiera - Piso 8 Bloque amarillo Av. Amazonas entre Unión Nacional de Periodistas y Alfonso Pereira                                     Quito  - Ecuador Tel: (+593-2) 3948760  Ext. 2252 / 2254E-mail: Puntocontacto-OTCECU@produccion.gob.ec  PuntocontactoOTCECU@gmail.com  jmarino@produccion.gob.ec  cyepez@produccion.gob.ec  jsanchezc@produccion.gob.ecwww.normalizacion.gob.ec</t>
  </si>
  <si>
    <t>71131100  71131900  71132000  71141110  71141190  71141900  71142000  71171100  71171900  71179000</t>
  </si>
  <si>
    <t xml:space="preserve"> Códigos ICS: 39.060  97.200.50  Códigos del SA: 711311  711319  711320  711411  711419  711420  711711  711719  711790  851440  851660  851660  711790  711411  851440  711419  711719  711320  711420  711319  711711  711311 </t>
  </si>
  <si>
    <t>Prevención de prácticas que puedan inducir a error y protección del consumidor  Protección de la salud o seguridad humana  Protección del medio ambiente</t>
  </si>
  <si>
    <t>G/TBT/N/BRA/1035</t>
  </si>
  <si>
    <t>Orden Nº 15.400 de 29 de junio de 2020. Documento en portugués (1 página).</t>
  </si>
  <si>
    <t>La Orden notificada se refiere a los certificados de aprobación de equipos de protección individual  a saber  los respiradores de suministro de aire comprimido de flujo continuo  los respiradores de suministro de aire comprimido a demanda con presión positiva y las máscaras autónomas de circuito abierto a demanda con presión positiva  cuyas pruebas de laboratorio son realizadas por un laboratorio acreditado por la Secretaría de Trabajo y cuya validez se extiende desde la fecha de publicación de la Orden notificada hasta el 30 de junio de 2021. El período de validez se ampliará hasta el 30 de junio de 2022.  De manera excepcional  hasta el 30 de junio de 2021  informes de certificados de conformidad emitidos por laboratorios y organismos extranjeros  según lo dispuesto en la Orden de la Secretaría Especial de Trabajo y Seguridad Social Nº 11.437 de 6 de mayo de 2020  para la emisión y renovación de los certificados de aprobación de los respiradores descritos en la Orden Nº 15.400.  Durante todo el período de validez de los certificados de aprobación del equipo de protección individual  incluido el período de prórroga  el fabricante o importador responsable de la comercialización del equipo de protección individual de acuerdo con las características especificadas en el informe de ensayo del equipo  y de conformidad con los apartados e) y 6.8.1 de la Norma Reglamentaria Nº 6 relativa al Equipo de Protección Individual y el art. 3 de la Orden de la Secretaría Especial de Trabajo y Seguridad Social Nº 11.437 de 6 de mayo de 2020.  Las empresas interesadas en prorrogar la validez de sus certificados de aprobación deben presentar una solicitud por el Sistema Electrónico de Información (SEI)  disponible en http://www.fazenda.gov.br/sei  con la siguiente información: los datos de registro de la empresa (razón social  CNPJ  dirección completa)  el número del certificado de aprobación que desea renovarse  una declaración expresa de que la renovación del certificado se ajusta a los términos de la Orden notificada  y la firma del tutor legal de la empresa.  Se derogarán las siguientes Órdenes:  I - Orden de la Secretaría de Inspección del Trabajo Nº 737 de 20 de julio de 2018   II - Orden de la Secretaría de Inspección del Trabajo Nº 797 de 28 de diciembre de 2018   III - Orden de la Secretaría Especial de Trabajo y Seguridad Social Nº 1.152 de 16 de octubre de 2019.</t>
  </si>
  <si>
    <t>SA: 90.19</t>
  </si>
  <si>
    <t>G/TBT/N/KOR/904</t>
  </si>
  <si>
    <t>Draft amendment of the Technical regulations for the Aeronautical Radio Equipment (Proyecto de modificación del Reglamento Técnico para los Equipos Radioeléctricos Aeronáuticos). Documento en coreano (20 páginas).</t>
  </si>
  <si>
    <t>En el documento notificado se establecen las especificaciones técnicas aplicables a los equipos radioeléctricos aeronáuticos:  · se eliminan los elementos no utilizados  como la distancia de cobertura  la tasa de error de bits  etc.  · se armonizan con las normas internacionales (el Reglamento de Radiocomunicaciones de la UIT y las normas y métodos recomendados (SARPS) de la OACI)</t>
  </si>
  <si>
    <t>equipo radioeléctrico aeronáutico.</t>
  </si>
  <si>
    <t>Armonización</t>
  </si>
  <si>
    <t>G/TBT/N/KOR/905</t>
  </si>
  <si>
    <t>Draft regulation on the Review and Approval of Advanced Biological Products (Proyecto de Reglamento para el Examen y la Aprobación de Productos Biológicos Avanzados). Documento en coreano (94 páginas).</t>
  </si>
  <si>
    <t>Tras la adopción de la Ley de Inocuidad de los Productos Biológicos Avanzados y de apoyo al sector  se promulgó el Reglamento para el Examen y la Aprobación de Productos Biológicos Avanzados por el que se establecen los requisitos de documentación y los criterios de evaluación para la aprobación de productos biológicos avanzados.</t>
  </si>
  <si>
    <t>Productos biológicos avanzados (SA: 3004-90-9900)  Medicamentos constituidos por productos mezclados o sin mezclar  preparados para usos terapéuticos o profilácticos  dosificados (incluidos los administrados por vía transdérmica) o acondicionados para la venta al por menor (excepto medicamentos que contengan antibióticos  medicamentos que contengan hormonas o esteroides utilizados como hormonas  pero que no contengan antibióticos  medicamentos que contengan alcaloides o sus derivados  pero que no contengan hormonas ni antibióticos  y medicamentos que contengan provitaminas  vitaminas o sus derivados utilizados como vitaminas) (SA: 300490)</t>
  </si>
  <si>
    <t xml:space="preserve"> Códigos del SA: 300490 </t>
  </si>
  <si>
    <t>Protección de la salud o seguridad humana  Otro</t>
  </si>
  <si>
    <t>G/TBT/N/KOR/906</t>
  </si>
  <si>
    <t>Proposed Revision of the Act on Labelling and Advertising of Foods (Propuesta de Revisión de la Ley de Etiquetado y Publicidad de los Productos Alimenticios). Documento en coreano (4 páginas).</t>
  </si>
  <si>
    <t>La modificación propuesta tiene por objetivo sustituir "vender hasta" por "consumir hasta" en el etiquetado de los productos alimenticios.</t>
  </si>
  <si>
    <t>productos alimenticios.</t>
  </si>
  <si>
    <t>G/TBT/N/MEX/469</t>
  </si>
  <si>
    <t>Proyecto de Norma Oficial Mexicana PROY-NOM-230/1-SCFI-2019  Equipos de microondas para sistemas fijo multicanal punto a punto y punto a multipunto. Parte 1: Radio acceso múltiple</t>
  </si>
  <si>
    <t>La presente Norma Oficial Mexicana establece las especificaciones técnicas y los correspondientes métodos de prueba que deben cumplir los equipos de radiocomunicación a utilizarse en un sistema de radio acceso múltiple por medio de enlaces de microondas punto a punto y/o punto a multipunto en la banda de 2 300 a 2 450 MHz.</t>
  </si>
  <si>
    <t>Equipos de microondas para sistemas fijo multicanal</t>
  </si>
  <si>
    <t>Colombia</t>
  </si>
  <si>
    <t>G/TBT/N/COL/242</t>
  </si>
  <si>
    <t>Proyecto de decreto del Ministerio de Salud y Protección Social "Por medio del cual se modifica parcialmente el Decreto 1686 de 2012"</t>
  </si>
  <si>
    <t>El decreto corresponde a la modificación del Decreto 1686 de 2012 para permitir al INVIMA  exigir en el marco del otorgamiento del registro sanitario la documentación e información que evidencie el cumplimiento de las normas  procesos y procedimientos de carácter técnico que aseguran la calidad de las bebidas alcohólicas en su fabricación  elaboración  hidratación  y envase  denominadas Buenas Prácticas de Manufactura (BPM) del establecimiento fabricante en el exterior.</t>
  </si>
  <si>
    <t>Bebidas Alcohólicas</t>
  </si>
  <si>
    <t xml:space="preserve"> Códigos del SA: 22 </t>
  </si>
  <si>
    <t>G/TBT/N/USA/1532/Add.1</t>
  </si>
  <si>
    <t>Emisiones  Protección del medio ambiente (ICS: 13.020)  Calidad del aire (ICS: 13.040)  Ensayos ambientales (ICS: 19.040)  Medición y control de procesos industriales (ICS: 25.040.40)  Tratamiento y recubrimiento de superficies (ICS: 25.220)  Producción de la industria química (ICS: 71.020)  Equipo para la industria química (ICS: 71.120)  Procesos de producción de papel (ICS: 85.020).</t>
  </si>
  <si>
    <t xml:space="preserve"> Códigos ICS: 13.020  13.040  19.040  25.040.40  71.020  71.120  85.020 </t>
  </si>
  <si>
    <t>G/TBT/N/CHN/1358/Add.1</t>
  </si>
  <si>
    <t>Mascarillas antipartículas desechables  máscaras respiratorias adaptables con filtros reemplazables  los demás (SA: 630790)  los demás aparatos respiratorios y máscaras antigás  excepto las máscaras de protección sin mecanismo ni elemento filtrante amovible (SA: 9020)  equipos de protección respiratoria (ICS: 13.340.30).</t>
  </si>
  <si>
    <t xml:space="preserve"> Códigos ICS: 13.340.30  Códigos del SA: 630790  902000  630790  9020  902000 </t>
  </si>
  <si>
    <t>G/TBT/N/BRA/612/Add.2</t>
  </si>
  <si>
    <t xml:space="preserve">Juguetes de ruedas concebidos para que se monten los niños (por ejemplo: triciclos  patinetes  coches de pedal)  coches y sillas de ruedas para muñecas o muñecos (SA: 9501). Muñecas y muñecos que representen solamente seres humanos (SA: 9502). Los demás juguetes  modelos reducidos y modelos similares  para entretenimiento  incluso animados  rompecabezas de cualquier clase (SA: 9503). Consideraciones generarles. Terminología. Normalización Documentación (ICS:  01). Juguetes  sus partes y accesorio (SA: 9501  9502  9503)  </t>
  </si>
  <si>
    <t xml:space="preserve"> Códigos ICS: 01  Códigos del SA: 9501  9502  9503 </t>
  </si>
  <si>
    <t>G/TBT/N/BRA/375/Add.8</t>
  </si>
  <si>
    <t xml:space="preserve"> Códigos del SA: 3505  9608  8214  4202  4016  821410  9017 </t>
  </si>
  <si>
    <t>G/TBT/N/BRA/1034/Corr.1</t>
  </si>
  <si>
    <t>The notification G/TBT/N/BRA/1034 was circulated erroneously and should therefore be considered null and void.</t>
  </si>
  <si>
    <t>Geographical Indications</t>
  </si>
  <si>
    <t>G/TBT/N/BRA/1033</t>
  </si>
  <si>
    <t>Draft Resolution no. 854  24 June 2020 (Proyecto de Resolución Nº 854  de 24 de junio de 2020). Documento en portugués (3 páginas).  Formulario para la presentación de observaciones: http://formsus.datasus.gov.br/site/formulario.php?id_aplicacao=57654</t>
  </si>
  <si>
    <t>En el Proyecto de Resolución notificado se establece el procedimiento relacionado con los cambios en el proceso de autorización posterior a la regularización de productos desinfectantes.</t>
  </si>
  <si>
    <t>SA: 3402  340119  340120  330290 (productos desinfectantes).</t>
  </si>
  <si>
    <t>G/TBT/N/BRA/1034</t>
  </si>
  <si>
    <t>Ordinance No. 1  08 July 2020 (Portaria SCRI nº 1  de 08 de julho de 2020)</t>
  </si>
  <si>
    <t>The notified Ordinance opens a 30-day period for comments on the preliminary list of persons and legal entities not prevented from using  in the territory of Brazil  protected names recognized as European geographical indication  under the terms of the Mercosur-European Union Association Agreement.  The objective of this public consultation is to allow the broad participation of individuals or legal entities  who  with the entry into force of the Agreement  should stop making use of the names in products marketed  both in Brazil and in Argentina  Paraguay and Uruguay.</t>
  </si>
  <si>
    <t>Australia</t>
  </si>
  <si>
    <t>G/TBT/N/AUS/121</t>
  </si>
  <si>
    <t>Proposed declaration under section 7 of the Therapeutic Goods Act 1989 that certain sports supplements are therapeutic goods (Propuesta de Declaración en virtud del artículo 7 de la Ley de Productos Terapéuticos de 1989 de que determinados complementos para deportistas son productos terapéuticos).</t>
  </si>
  <si>
    <t>La Administración de Productos Terapéuticos de Australia propone que en virtud del artículo 7 de la Ley de Productos Terapéuticos de 1989 se declare que los complementos para deportistas que contengan ingredientes no aceptables para los alimentos (por ejemplo  ingredientes o sustancias medicinales incluidos en la Lista de prohibiciones del Código Mundial Antidopaje) y/o que se presenten como medicamentos (por ejemplo  en cápsulas  tabletas o píldoras) deben ser considerados medicamentos y no alimentos.</t>
  </si>
  <si>
    <t>complementos para deportistas.</t>
  </si>
  <si>
    <t>Viet Nam</t>
  </si>
  <si>
    <t>G/TBT/N/VNM/173</t>
  </si>
  <si>
    <t>Draft national technical regulation on Land Mobile User Equipment - Radio access (Proyecto de Reglamento Técnico Nacional sobre equipo de usuario móvil terrestre - acceso radioeléctrico). Documento en vietnamita (199 páginas).</t>
  </si>
  <si>
    <t>El Proyecto de Reglamento Técnico Nacional sobre equipo de usuario móvil terrestre - acceso radioeléctrico se basa en las Normas ETSI EN 301 908-1 V11.1.1 (2016-07)  ETSI EN 301 908-13 V11.1.1 (2016-07)  ETSI EN 301 908-2 V6.2.1 (2013-10)  ETSI EN 301 511 V9.0.2 (2003-03) y ETSI TS 151 010-1 V12.2.0 (2014-11) del Instituto Europeo de Normas de Telecomunicaciones (ETSI).  En el Proyecto de Reglamento Técnico Nacional notificado se especifican las prescripciones técnicas para el acceso radioeléctrico del equipo de usuario móvil terrestre. El equipo de usuario móvil terrestre debe ser equipo E-UTRA.  El Proyecto de Reglamento Técnico Nacional no es aplicable al equipo terminal móvil terrestre NB-IoT y 5G.  Se incluyen las siguientes disposiciones:  1. Disposiciones generales  1.1. Ámbito de aplicación  1.2. Productos a los que se aplican las disposiciones  1.3. Referencias  1.4. Definición de términos  1.5. Símbolos  1.6. Abreviaturas  2. Prescripciones técnicas  2.1. Condiciones ambientales  2.2. Prescripciones técnicas  3. Métodos de prueba  4. Prescripciones reglamentarias  5. Obligaciones de las organizaciones y los particulares  6. Aplicación de las disposiciones  Anexo A (normativo): Condiciones ambientales  Anexo B (normativo): Prescripciones técnicas para el acceso radioeléctrico WCDMA  Anexo C (normativo): Prescripciones técnicas para el acceso radioeléctrico GSM  Anexo D (normativo): Código del SA para el equipo de usuario móvil terrestre  Bibliografía  El Reglamento Técnico Nacional notificado reemplazará a las siguientes normas técnicas nacionales:  - QCVN 12:2015/BTTTT  Reglamento Técnico Nacional sobre estaciones móviles GSM  - QCVN 15:2015/BTTTT  Reglamento Técnico Nacional sobre estaciones móviles WCDMA FDD  - QCVN 117:2018/BTTTT  Reglamento Técnico Nacional sobre equipo de usuario de acceso radioeléctrico terrestre universal evolucionado (E-UTRA) - acceso radioeléctrico</t>
  </si>
  <si>
    <t>Equipo de usuario móvil terrestre destinado a ser utilizado en Viet Nam. El equipo de usuario móvil terrestre debe ser equipo terminal móvil terrestre E-UTRA-FDD (4G/LTE) (SA: 8517.12.00) y puede integrar cualquiera de las siguientes funciones o una combinación de estas:  · equipo terminal móvil terrestre WCDMA  · equipo terminal móvil terrestre GSM  · equipo terminal móvil terrestre 5G  · equipos radioeléctricos que funcionen en la banda de 2 4 GHz y utilicen técnicas de modulación de espectro ensanchado  · equipos de acceso radioeléctrico que funcionen en la banda de 5 GHz  · dispositivos de corto alcance (transmisores  transceptores)  Aparatos eléctricos de telefonía o telegrafía con hilos  incluidos los teléfonos de usuario de auricular inalámbrico combinado con micrófono y los aparatos de telecomunicación por corriente portadora o telecomunicación digital  videófonos  y sus partes (SA: 8517).</t>
  </si>
  <si>
    <t xml:space="preserve"> Códigos del SA: 8517 </t>
  </si>
  <si>
    <t>Kenya</t>
  </si>
  <si>
    <t>G/TBT/N/KEN/1003</t>
  </si>
  <si>
    <t>Proyecto de Norma de Kenya DKS 2921:2020  Production and handling of insects for food and feed - Code of Practice (Código de Prácticas para la producción y distribución de insectos para alimentos y piensos). Documento en inglés (14 páginas).</t>
  </si>
  <si>
    <t>El Proyecto de Código de Prácticas de Kenya notificado establece las prescripciones para el establecimiento y funcionamiento sostenible de la cría  producción  captura y distribución después de la captura de insectos silvestres o domesticados  es decir  la elaboración  almacenamiento  envasado  etiquetado y transporte de insectos para el consumo humano y la industria de piensos.</t>
  </si>
  <si>
    <t xml:space="preserve"> Códigos ICS: 65.120 </t>
  </si>
  <si>
    <t>G/TBT/N/KEN/1004</t>
  </si>
  <si>
    <t>Proyecto de Norma de Kenya DKS 2922-1:2020  Edible Insects Part 1: Edible insects' products - Specification (Insectos comestibles. Parte 1: Productos obtenidos de insectos comestibles. Especificaciones). Documento en inglés (10 páginas).</t>
  </si>
  <si>
    <t>En el Proyecto de Norma de Kenya notificado se establecen los requisitos y los métodos de muestreo y de prueba aplicables a los productos obtenidos de insectos comestibles destinados al consumo humano.</t>
  </si>
  <si>
    <t xml:space="preserve"> Códigos ICS: 67.120 </t>
  </si>
  <si>
    <t>G/TBT/N/KEN/1005</t>
  </si>
  <si>
    <t>Proyecto de Norma de Kenya DKS 2922-2:2020  Edible Insects Part 2: Products containing edible insects - Specification (Insectos comestibles. Parte 2: Productos que contienen insectos comestibles. Especificaciones). Documento en inglés (10 páginas).</t>
  </si>
  <si>
    <t>En el Proyecto de Norma de Kenya notificado se especifican los requisitos y los métodos de muestreo y de prueba para los productos que contienen insectos comestibles como ingrediente destinado al consumo humano.</t>
  </si>
  <si>
    <t>G/TBT/N/CHN/1430</t>
  </si>
  <si>
    <t>Procedure Of Inspection for Drug Marketing Authorization Holders (Procedimiento de Inspección para los Titulares de Autorizaciones de Comercialización de Fármacos). Documento en chino (6 páginas).</t>
  </si>
  <si>
    <t>El objetivo del procedimiento notificado es hacer efectiva la responsabilidad de los titulares de autorizaciones de comercialización de permitir el control de la inocuidad  la eficacia y la calidad de los fármacos durante todo el proceso de desarrollo  producción  comercialización y utilización de estos. Se especifican los procedimientos correspondientes  en forma de inspección in situ y ex situ.</t>
  </si>
  <si>
    <t>fármacos  Medicamentos (ICS: 11.120.10).</t>
  </si>
  <si>
    <t xml:space="preserve"> Códigos ICS: 11.120.10 </t>
  </si>
  <si>
    <t>G/TBT/N/CHN/1431</t>
  </si>
  <si>
    <t>Key points for the Inspection of Drug Marketing Authorization Holders (Aspectos Clave para la Inspección de los Titulares de Autorizaciones para la Comercialización de Fármacos) (proyecto para recabar observaciones). Documento en chino (7 páginas).</t>
  </si>
  <si>
    <t>Los Aspectos Clave para la Inspección notificados tienen por objetivo aportar orientaciones al departamento de supervisión y administración de fármacos para la supervisión e inspección de los titulares de autorizaciones de comercialización. Se centra fundamentalmente en las instituciones y el personal  el sistema de garantía de la calidad  la gestión de la farmacovigilancia  la gestión de riesgos  los estudios posteriores a la comercialización  la gestión de documentos y registros  la responsabilidad y la indemnización y los titulares de autorizaciones para la comercialización de vacunas  entre otros aspectos.</t>
  </si>
  <si>
    <t>G/TBT/N/CHN/1432</t>
  </si>
  <si>
    <t>Regulation on the Administration of Annual Drug Reports (Reglamento relativo a la Administración de Informes Anuales sobre Fármacos). Documento en chino (8 páginas).</t>
  </si>
  <si>
    <t>El objetivo del documento notificado es regular la gestión de los informes anuales sobre fármacos de los titulares de autorizaciones de comercialización. El informe anual sobre fármacos es un resumen de la información recopilada por los titulares de autorizaciones de comercialización en relación con la producción y las ventas  los estudios posteriores a la comercialización  la gestión de riesgos  etc. a lo largo de un año civil.</t>
  </si>
  <si>
    <t>G/TBT/N/CHN/1433</t>
  </si>
  <si>
    <t>Good Manufacturing Practice for Packaging Materials for Medical Products (Buenas Prácticas de Fabricación de Material para el Envasado de Productos Médicos). Documento en chino (28 páginas).</t>
  </si>
  <si>
    <t>Las Buenas Prácticas de Fabricación de Material para el Envasado de Productos Médicos establecen los requisitos básicos para la gestión de la producción y el control de la calidad de los materiales para el envasado de productos médicos  y se aplican a todo el proceso de producción de estos materiales. El texto completo consta de 12 capítulos y 133 artículos. Los títulos de los capítulos son los siguientes: disposiciones generales  sistema de gestión de la calidad  instituciones y personal  planta e instalaciones  materiales y productos  gestión de la producción  control de la calidad y garantía de la calidad  etc. Mediante la estandarización del proceso de producción se garantizará la continuidad y la estabilidad de la producción de materiales para el envasado de medicamentos que se ajusten tanto al uso al que están destinados como a las prescripciones médicas.</t>
  </si>
  <si>
    <t>material para el envasado de medicamentos  Medicamentos (ICS: 11.120.10).</t>
  </si>
  <si>
    <t>G/TBT/N/CHN/1434</t>
  </si>
  <si>
    <t>Administrative Regulation on Radio Transmitting Equipment (Reglamento Administrativo sobre Equipos de Emisión Radioeléctrica). Documento en chino (5 páginas).</t>
  </si>
  <si>
    <t>Con el objetivo de hacer efectivo el Reglamento sobre Administración de las Radiocomunicaciones de la República Popular de China  revisado en 2016  y de promover la aplicación de la tecnología de radiocomunicación y su desarrollo industrial  el Reglamento notificado aporta información más detallada y exhaustiva sobre la gestión de equipos de emisión radioeléctrica  tomando como base la normativa vigente.  Su contenido abarca  concretamente  los siguientes aspectos: homologación de los equipos de emisión radioeléctrica  requisitos para la gestión de equipos de emisión radioeléctrica de micropotencia y corto alcance  importación de equipos de emisión radioeléctrica  responsabilidad legal  supervisión e inspección.</t>
  </si>
  <si>
    <t>equipos de emisión radioeléctrica  Telecomunicaciones. Técnicas de Audio y Vídeo (ICS: 33).</t>
  </si>
  <si>
    <t xml:space="preserve"> Códigos ICS: 33 </t>
  </si>
  <si>
    <t>G/TBT/N/TTO/121/Rev.2</t>
  </si>
  <si>
    <t>Safety of toys - Compulsory requirements (Seguridad de los juguetes. Requisitos obligatorios). Documento en inglés (8 páginas).</t>
  </si>
  <si>
    <t>La norma notificada establece requisitos obligatorios para una serie de elementos y productos químicos  entre ellos: el antimonio  el arsénico  el bario  el boro  el cadmio  el cromo  el plomo  el mercurio  los ftalatos y el selenio contenidos en juguetes nuevos  de segunda clase  reacondicionados y recuperados. También incluye requisitos de etiquetado para todos los juguetes.  Los requisitos se aplican a los siguientes juguetes  componentes de juguetes y materiales de juguetes:  · todos los juguetes destinados a entrar en contacto con alimentos o con la boca  cosméticos de juguete y artículos de escritura clasificados como juguetes  independientemente de la categoría de edad o la edad recomendada en la etiqueta   · todos los juguetes destinados a ser utilizados por niños de hasta seis años   · los revestimientos accesibles  independientemente de la categoría de edad o la edad recomendada en la etiqueta   · los líquidos  pastas y geles accesibles (por ejemplo  pinturas líquidas o plastilinas)  independientemente de la categoría de edad o la edad recomendada en la etiqueta.  La Norma notificada no se aplica a los materiales de embalaje  a menos que se puedan conservar (por ejemplo cajas o contenedores)  o que formen parte del juguete o tengan valor lúdico.  NOTA: No se establecen requisitos para los juguetes y las partes de juguetes que  debido a su accesibilidad  función  masa  tamaño u otras características  es obviamente improbable que sean chupados  lamidos o tragados  teniendo en cuenta el comportamiento normal y previsible de los niños  como por ejemplo el revestimiento del travesaño de un columpio o los neumáticos de una bicicleta de juguete.  La norma notificada prohíbe la importación  la donación y la venta de juguetes usados en Trinidad y Tabago.</t>
  </si>
  <si>
    <t xml:space="preserve"> Códigos ICS: 97.200.50 </t>
  </si>
  <si>
    <t>G/TBT/N/KOR/902</t>
  </si>
  <si>
    <t>Draft amendment of the "Public Notice on Standard Specifications of Medical Devices" (Proyecto de modificación del Aviso Público sobre especificaciones normalizadas para los productos sanitarios). Documento en coreano (17 páginas).</t>
  </si>
  <si>
    <t>Prescripciones de seguridad para los productos sanitarios en forma de máscaras LED  como el establecimiento de distancias de medición de la potencia lumínica teniendo en cuenta el entorno de uso real y la dotación de protección ocular para los productos que utilicen longitudes de onda por debajo del rango de luz azul.</t>
  </si>
  <si>
    <t>productos sanitarios.</t>
  </si>
  <si>
    <t>G/TBT/N/KOR/903</t>
  </si>
  <si>
    <t>1) Se establecen criterios para las disposiciones administrativas en caso de aprobación indebida (Propuesta [Anexo 8])  - Un nuevo conjunto de criterios detallados para la disposición administrativa aplicable en caso de que el permiso o aprobación se haya obtenido por un método indebido o ilícito (por ejemplo  revocación de la aprobación).  2) Se refuerzan los criterios de la disposición administrativa aplicable en caso de elaboración indebida de productos farmacéuticos  instrucciones de ensayo o registros (Propuesta [Anexo 8])  - Se refuerzan los criterios de la disposición administrativa aplicable en caso de que los productos farmacéuticos  las instrucciones de ensayo y los registros no se hayan elaborado o se hayan elaborado indebidamente.  3) Se establecen criterios para la disposición administrativa aplicable en caso de que se haya autorizado indebidamente el despacho de un lote nacional (Propuesta [Anexo 8])  - Nuevos criterios para la disposición administrativa aplicable en caso de que se haya obtenido un lote nacional mediante métodos indebidos o ilícitos (por ejemplo  revocación de la aprobación del artículo).  4) Se introducen cambios en la fecha de entrada en vigor y medidas transitorias para "aumentar la obligación de los fabricantes de los productos farmacéuticos" (artículos 4 y 48 de la Propuesta).  - Notificación previa de la nueva legislación para acortar la fecha de entrada en vigor y el plazo de la medidas transitorias para la fabricación de productos farmacéuticos y la aplicación de BPF  incluida la fabricación de desinfectantes de dispositivos médicos  notificada con antelación el 18 de noviembre de 2019.  5) Se mejora el plazo para notificar cambios en el registro de sustancias activas (artículo 17 de la Propuesta).  - El plazo para notificar cambios en el registro de sustancias activas pasa de "antes del 31 de enero de cada año" a "al final del mes correspondiente a la fecha de registro de cada año".  6) Se establecen los fundamentos para eximir de los requisitos de análisis y pruebas a los importadores de medicamentos esenciales en el país (artículo 60 de la Propuesta)   - Se permite sustituir los análisis y pruebas exigidos al importador por el informe de pruebas del fabricante original  incluso si el Ministro de Inocuidad de Alimentos y Medicamentos reconoce la improbabilidad de tratar a los pacientes debido a la ausencia de productos farmacéuticos alternativos en caso de suspensión del suministro de medicamentos esenciales en el país.  7) Se subdividen los criterios de la disposición administrativa aplicable en caso de que el aceptante del contrato de fabricación y ensayo incumpla lo estipulado en materia de comisión/facultades (Propuesta [Anexo 8]).  - Se definen el alcance de la comisión/facultades del aceptante del contrato y los criterios de la disposición administrativa aplicable en caso de incumplimiento de las responsabilidades de supervisión  de manera que puedan aplicarse a las medicinas herbarias sin clasificación de formas galénicas.  8) Se reducen los criterios de la disposición administrativa aplicable en caso de que no se informe de cambios menores en la aprobación o notificación de productos farmacéuticos (Propuesta [Anexo 8].  - Se reducen los criterios de la disposición administrativa aplicable en caso de que no se informe de cambios en la aprobación o notificación de productos farmacéuticos  aparte de los casos en que no se obtiene la aprobación para el cambio de producto.  9) Se subdividen los criterios de la disposición administrativa aplicable en caso de que no se haya ejecutado parte del Plan de Gestión de Riesgo Farmacéutico (Propuesta [Anexo 8]).  - Si la gestión de la inocuidad no se implementa conforme al Plan de Gestión de Riesgo Farmacéutico  los criterios de la disposición administrativa se subdividen  excepto para los objetivos no cumplidos  y se reducen en caso de que algunos no se implementen.</t>
  </si>
  <si>
    <t>Productos farmacéuticos.</t>
  </si>
  <si>
    <t>G/TBT/N/ECU/235/Add.3</t>
  </si>
  <si>
    <t>La República de Ecuador comunica con relación al Reglamento Técnico Ecuatoriano RTE INEN 206 "Unidades dentales"  suspendido y declarado sin aplicabilidad  notificado mediante el documento identificado con la signatura G/TBT/N/ECU/235/Add.2 del 30 de enero de 2020  se realiza una prórroga de 30 días para su suspensión: 29 de agosto 2020.  Texto disponible en el Ministerio de Producción  Comercio Exterior  Inversiones y Pesca  Subsecretaría de Calidad  Organismo Nacional de Notificación:  Punto de Contacto OTC: Jeannette MariñoPlataforma Gubernamental de Gestión Financiera - Piso 8 Bloque amarillo Av. Amazonas entre Unión Nacional de Periodistas y Alfonso Pereira Quito - Ecuador Tel: (+593-2) 3948760  Ext. 2252 / 2254 E-mail: Puntocontacto-OTCECU@produccion.gob.ec  PuntocontactoOTCECU@gmail.com  jmarino@produccion.gob.ec  cyepez@produccion.gob.ec  jsanchezc@produccion.gob.ec  www.normalizacion.gob.ec</t>
  </si>
  <si>
    <t>9018.49.90.10</t>
  </si>
  <si>
    <t xml:space="preserve"> Códigos ICS: 11.060.20  Códigos del SA: 901849  901849 </t>
  </si>
  <si>
    <t>G/TBT/N/USA/871/Rev.1</t>
  </si>
  <si>
    <t>New Energy Efficiency Standards (Nuevas normas de eficiencia energética). Documento en inglés (21 páginas).</t>
  </si>
  <si>
    <t>Se introducen cambios normativos para establecer nuevas normas de eficiencia energética y procedimientos de prueba  se actualizan las prescripciones sobre listas de productos y las normas actualmente en vigor.</t>
  </si>
  <si>
    <t>aparatos  Protección del medio ambiente (ICS: 13.020)  Condiciones y procedimientos de ensayo en general (ICS: 19.020)  Aparatos electrodomésticos en general (ICS: 97.030).</t>
  </si>
  <si>
    <t xml:space="preserve"> Códigos ICS: 13.020  19.020  97.030 </t>
  </si>
  <si>
    <t>G/TBT/N/ECU/348/Rev.2</t>
  </si>
  <si>
    <t>Proyecto de Segunda Revisión del Reglamento Técnico Ecuatoriano PRTE INEN 010 (2R) “Vajillas cerámicas destinadas a estar en contacto con alimentos”</t>
  </si>
  <si>
    <t xml:space="preserve">Este reglamento técnico ecuatoriano establece los requisitos que deben cumplir las vajillas cerámicas destinadas a estar en contacto con alimentos  previamente a la comercialización de productos nacionales e importados  con el propósito de proteger la seguridad y salud de las personas  así como prevenir prácticas que puedan inducir a error.  Este reglamento técnico se aplica a los productos: Vajillas cerámicas vitrificadas  semivitrificadas y no vitrificadas  destinadas a estar en contacto con alimentos  Este reglamento técnico no aplica a:    Productos cerámicos clasificados como adornos u ornamentos y artesanías.  Vajillas cerámicas clasificadas como juguetes  las cuales deben cumplir con el RTE INEN 089 “Seguridad de los juguetes” que se encuentre vigente.  </t>
  </si>
  <si>
    <t xml:space="preserve"> Códigos ICS: 67.250  Códigos del SA: 681591  681599  691110  691190  691200 </t>
  </si>
  <si>
    <t>G/TBT/N/ECU/462/Rev.2</t>
  </si>
  <si>
    <t>Proyecto de Primera Revisión del Reglamento Técnico Ecuatoriano PRTE INEN 254 (1R) “Espejos de vidrio plano plateado”</t>
  </si>
  <si>
    <t xml:space="preserve">Este reglamento técnico ecuatoriano establece los requisitos que deben cumplir los espejos de vidrio plano recubiertos de plata  previamente a la comercialización de productos nacionales e importados con el propósito de prevenir prácticas que puedan inducir a error.  Este reglamento técnico se aplica a los productos:    Espejos de vidrio plano plateados de forma rectangular  fabricados a partir de vidrio recocido incoloro o coloreado de 2 mm a 10 mm de espesor  suministrados en dimensiones normalizadas y en dimensiones acabadas de corte  utilizados en el interior de los edificios.    Este reglamento técnico no aplica a:    Espejos de vidrio plateado fabricados a partir de vidrio básico diferente del vidrio plano  ni a vidrios transformados tales como vidrios de seguridad templados térmicamente  los vidrios endurecidos térmicamente  los vidrios templados químicamente y los vidrios laminados  así como a todos los vidrios curvados.  Espejos de vidrio plateado utilizados en atmósferas agresivas y/o en atmósferas de elevada y constante humedad como por ejemplo barcos  piscinas  balnearios  saunas  etc.  Vidrios reflectantes utilizados en vidriería exterior.  El presente reglamento técnico no establece los requisitos de seguridad para la aplicación del vidrio en la construcción y uso.  </t>
  </si>
  <si>
    <t xml:space="preserve"> Códigos ICS: 81.040.30  Códigos del SA: 700991  700992 </t>
  </si>
  <si>
    <t>G/TBT/N/ECU/442/Rev.2</t>
  </si>
  <si>
    <t>Proyecto de Primera Revisión del Reglamento Técnico Ecuatoriano PRTE INEN 170 (1R) "Tornillos autorroscantes y autotaladrantes"</t>
  </si>
  <si>
    <t xml:space="preserve">Este reglamento técnico ecuatoriano establece los requisitos de etiquetado que deben cumplir los tornillos autorroscantes y autotaladrantes con diferentes formas de cabeza  previamente a la comercialización de productos nacionales e importados  con el propósito de prevenir prácticas que puedan inducir a error.  Este reglamento técnico se aplica a los productos:  Tornillos autorroscantes    Tornillos autorroscantes con cabeza hexagonal.   Tornillos autorroscantes con cabeza cilíndrica  redondeada y ranurada.   Tornillos autorroscantes con cabeza avellanada y ranurada.   Tornillos autorroscantes con cabeza avellanada  abombada y ranurada.   Tornillos autorroscantes con cabeza redondeada y agujero cruciforme.   Tornillos autorroscantes con cabeza avellanada y agujero cruciforme.   Tornillos autorroscantes con cabeza avellanada  abombada y agujero cruciforme.   Tornillos autorroscantes con cabeza hexagonal de arandela.   Tornillos autorroscantes con cabeza cilíndrica redondeada con agujero hexalobular.   Tornillos autorroscantes de cabeza avellanada con agujero hexalobular.  Tornillos autorroscantes de cabeza avellanada abombada con agujero hexalobular.  Tornillos autorroscantes de acero tratado térmicamente.    Tornillos autorroscantes de acero inoxidable.   Tornillos autorroscantes con arandela plana incorporada.  Arandelas planas para tornillos autorroscantes con arandela incorporada. Series normal y ancha. Clase A.      Tornillos autotaladrantes    Tornillos autotaladrantes con cabeza hexagonal de arandela  con rosca autorroscante.   Tornillos autotaladrantes con cabeza cilíndrica abombada ancha de agujero cruciforme  con rosca autorroscante.   Tornillos autotaladrantes de cabeza avellanada de agujero cruciforme  con rosca autorroscante   Tornillos autotaladrantes con cabeza avellanada  abombada y agujero cruciforme  con rosca autorroscante.   </t>
  </si>
  <si>
    <t xml:space="preserve"> Códigos ICS: 21.060.10  Códigos del SA: 731812  731814  731815  731819 </t>
  </si>
  <si>
    <t>G/TBT/N/CHL/522</t>
  </si>
  <si>
    <t>PROYECTO DE MODIFICACIÓN DEL ARTÍCULO 107  LETRA D)  109 Y DEL TÍTULO VIII DE LAS LECHES Y LOS PRODUCTOS LÁCTEOS  DEL REGLAMENTO SANITARIO DE LOS ALIMENTOS.</t>
  </si>
  <si>
    <t>Producto de mociones de origen parlamentario  la Comisión Mixta de Agricultura y posteriormente la Cámara de Diputados y el Senado  aprobaron el Proyecto de Ley sobre elaboración  denominación y etiquetado de productos lácteos o derivados de la leche. Este proyecto derivó en la Ley 21179  que fue publicada en el Diario Oficial del 2 de noviembre de 2019 y entrará en vigencia 9 meses después  esto es  el 3 agosto de 2020. En dicha Ley  se incluyeron 9 párrafos al artículo 105 del Código Sanitario  los que incluyen definiciones para la leche (involucrando la especie animal) y los distintos tratamientos tecnológicos a los que se puede someter  además de incorporar requisitos nuevos de etiquetado frontal  tanto para la leche como para productos lácteos  que incluyen la exigencia de indicar el nombre del país de ordeña junto a la imagen de la o las banderas correspondientes. El establecimiento de nuevas definiciones de la Ley 21179 sobre la denominación  rotulación y procesamiento de la leche y los productos lácteos  incide en diversos artículos del Reglamento Sanitario de los Alimentos (RSA)  relativos a la información en el rótulo  modificando el actual artículo 107  al cual debe añadirse la rotulación del país de ordeña y la bandera del país. Dicho artículo  además  debe definir las características de esa rotulación. Asimismo  se debe modificar el artículo 109 para permitir que los productos incorporen un autoadhesivo con la información señalada anteriormente  se debe modificar la definición de leche en el artículo 109  con la finalidad de hacerla coherente con la indicada en la Ley. Además  se debe modificar la clasificación de leche establecida en el artículo 204 y el tratamiento de la leche y su rotulación contenida en el artículo 207 del RSA  para lograr coherencia y cumplimiento de la Ley. Por otra parte  se deben modificar el artículo 208 sobre registros de proceso y autorización  el artículo 209 sobre requisitos de estructura de almacenamiento de leche y el artículo 234 sobre requisitos de etiquetado de quesos.  Esta modificación del Reglamento Sanitario de los Alimentos tiene como finalidad regular lo dispuesto en la Ley 21179  la cual puede ser descargada desde el siguiente enlace: https://www.leychile.cl/Navegar?idNorma=1138206&amp;amp buscar=ley+21179.</t>
  </si>
  <si>
    <t>Productos Lácteos</t>
  </si>
  <si>
    <t xml:space="preserve"> Códigos ICS: 67.100 </t>
  </si>
  <si>
    <t>G/TBT/N/USA/1504/Add.1</t>
  </si>
  <si>
    <t>Puertas y recintos. Calidad (ICS: 03.120). Seguridad doméstica (ICS: 13.120). Equipo doméstico para los niños (ICS: 97.190).</t>
  </si>
  <si>
    <t xml:space="preserve"> Códigos ICS: 03.120  13.120  97.190  03.120  13.120  97.190 </t>
  </si>
  <si>
    <t>G/TBT/N/USA/1117/Add.4</t>
  </si>
  <si>
    <t xml:space="preserve">seguridad de las tuberías. Componentes de canalizaciones y canalizaciones en general (ICS: 23.040.01)  </t>
  </si>
  <si>
    <t xml:space="preserve"> Códigos ICS: 23.040.01  23.040.01 </t>
  </si>
  <si>
    <t>G/TBT/N/USA/608/Rev.2/Add.1</t>
  </si>
  <si>
    <t>Semillas vegetales  semillas y frutos oleaginosos  semillas y frutos diversos  plantas industriales o medicinales  paja y forrajes (SA 12)  Calidad (ICS 03.120)  Biología. Botánica. Zoología (ICS 07.080)  Agricultura y silvicultura (ICS: 65.020).</t>
  </si>
  <si>
    <t xml:space="preserve"> Códigos ICS: 03.120  07.080  65.020  03.120  07.080  65.020  Códigos del SA: 12  12 </t>
  </si>
  <si>
    <t>Información al consumidor  Etiquetado  Prescripciones en materia de calidad  Armonización  Bajar barreras para el comercio</t>
  </si>
  <si>
    <t>G/TBT/N/BRA/978/Add.2</t>
  </si>
  <si>
    <t xml:space="preserve">Actividades de evaluación de la conformidad  Se informa de que la Orden Nº 111  de 27 de marzo de 2020  por la que se aprueban condiciones extraordinarias para la ejecución de las actividades de evaluación de la conformidad en los países afectados por la epidemia de coronavirus (COVID-19)  publicadas por el Instituto Nacional de Metrología  Calidad y Tecnología (INMETRO)  que se notificó en el documento G/TBT/N/BRA/978/Add.1  fue modificada por la Orden Nº 225  publicada en el Diario Oficial del Brasil Nº 123  de 30 de junio de 2020  sección 1  página 43.  El texto definitivo de ambas ordenes está disponible solamente en portugués y puede descargarse de los siguientes enlaces:  Orden N° 111: http://www.inmetro.gov.br/legislacao/rtac/pdf/RTAC002631.pdf  Orden N° 225: http://www.inmetro.gov.br/legislacao/rtac/pdf/RTAC002643.pdf  </t>
  </si>
  <si>
    <t>Actividades de evaluación de la conformidad.</t>
  </si>
  <si>
    <t xml:space="preserve"> Códigos ICS: 03.120.20  03.120.20 </t>
  </si>
  <si>
    <t>G/TBT/N/BRA/964/Add.1</t>
  </si>
  <si>
    <t>Requisitos de evaluación de la conformidad para los acondicionadores de aire  La Orden INMETRO Nº 234  de 29 de junio de 2020  notificada en el documento G/TBT/N/BRA/964  por la que se aprueba una mejora parcial de los requisitos de evaluación de la conformidad para los acondicionadores de aire  se establece el índice de eficiencia de refrigeración estacional y se determinan otras medidas relativas a la disponibilidad de estos productos en el mercado nacional  fue publicada en el Diario Oficial del Brasil Nº 124 de 1 de julio de 2020  sección 1  página 99.  La Orden notificada es una mejora de la Orden Nº 7  publicada en el Diario Oficial del Brasil Nº 3 de 5 de enero de 2011  sección 1  página 60.  El texto definitivo de ambas órdenes está disponible solamente en portugués y puede descargarse de los siguientes enlaces:  Orden Nº 7: http://www.inmetro.gov.br/legislacao/rtac/pdf/RTAC001655.pdf  Orden Nº 234: http://www.inmetro.gov.br/legislacao/rtac/pdf/RTAC002644.pdf</t>
  </si>
  <si>
    <t xml:space="preserve"> Códigos ICS: 23.120  23.120  Códigos del SA: 8415  8415 </t>
  </si>
  <si>
    <t>G/TBT/N/ECU/234/Add.3</t>
  </si>
  <si>
    <t>La República de Ecuador comunica con relación al Reglamento Técnico Ecuatoriano RTE INEN 205 "Sillones dentales"  suspendido y declarado sin aplicabilidad  notificado mediante el documento identificado con la signatura G/TBT/N/ECU/234/Add.2 del 30 de enero de 2020  se realiza una prórroga de 30 días para su suspensión: 5 de agosto de 2020.  Texto disponible en el Ministerio de Producción  Comercio Exterior  Inversiones y Pesca  Subsecretaría de Calidad  Organismo Nacional de Notificación:  Punto de Contacto OTC: Jeannette MariñoPlataforma Gubernamental de Gestión Financiera - Piso 8 Bloque amarillo Av. Amazonas entre Unión Nacional de Periodistas y Alfonso Pereira Quito - Ecuador Tel: (+593-2) 3948760  Ext. 2252 / 2254 E-mail: Puntocontacto-OTCECU@produccion.gob.ec  PuntocontactoOTCECU@gmail.com  jmarino@produccion.gob.ec  cyepez@produccion.gob.ec  jsanchezc@produccion.gob.ec  www.normalizacion.gob.ec</t>
  </si>
  <si>
    <t>9402.10.10.00</t>
  </si>
  <si>
    <t xml:space="preserve"> Códigos ICS: 11.060.20  Códigos del SA: 940210  940210 </t>
  </si>
  <si>
    <t>G/TBT/N/ECU/253/Add.2</t>
  </si>
  <si>
    <t>La República de Ecuador comunica en relación con el Reglamento Técnico Ecuatoriano RTE INEN 135 "Rotulado de artículos para fiestas"  notificado mediante documento identificado con la signatura G/TBT/N/ECU/253/Add.1 del 8 de diciembre de 2014  ha sido suspendido y declarado sin aplicabilidad  por lo tanto queda insubsistente.   Texto disponible en el Ministerio de Producción  Comercio Exterior  Inversiones y Pesca  Subsecretaría de Calidad  Organismo Nacional de Notificación:  Punto de Contacto OTC:Jeannette Mariño Plataforma Gubernamental de Gestión Financiera - Piso 8 Bloque amarillo Av. Amazonas entre Unión Nacional de Periodistas y Alfonso Pereira                                     Quito - Ecuador Tel: (+593-2) 3948760  Ext. 2252 / 2254E-mail: puntocontacto-OTCECU@produccion.gob.ec  puntocontactoOTCECU@gmail.com  jmarino@produccion.gob.ec  cyepez@produccion.gob.ec  jsanchezc@produccion.gob.ec                </t>
  </si>
  <si>
    <t>9505.10.00.00  9505.90.00.00</t>
  </si>
  <si>
    <t xml:space="preserve"> Códigos ICS: 97.180  97.200  Códigos del SA: 950510  950590  950510  950590 </t>
  </si>
  <si>
    <t>Prevención de prácticas que puedan inducir a error y protección del consumidor  Protección de la salud o seguridad humana  Protección del medio ambiente  Información al consumidor  Etiquetado</t>
  </si>
  <si>
    <t>G/TBT/N/ECU/211/Add.2</t>
  </si>
  <si>
    <t>La República de Ecuador comunica en relación con el Reglamento Técnico Ecuatoriano RTE INEN 211 "Rotulado de balone  pelotas y artículos inflables pare recreo y deporte"  notificado mediante documento identificado con la signatura G/TBT/N/ECU/211/Add.1 del 20 de agosto de 2014  ha sido suspendido y declarado sin aplicabilidad  por lo tanto queda insubsistente.  Texto disponible en el Ministerio de Producción  Comercio Exterior  Inversiones y Pesca  Subsecretaría de Calidad  Organismo Nacional de Notificación:  Punto de Contacto OTC:Jeannette MariñoPlataforma Gubernamental de Gestión Financiera - Piso 8 Bloque amarillo Av. Amazonas entre Unión Nacional de Periodistas y Alfonso Pereira                                     Quito - Ecuador Tel: (+593-2) 3948760  Ext. 2252 / 2254E-mail: puntocontacto-OTCECU@produccion.gob.ec  puntocontactoOTCECU@gmail.com  jmarino@produccion.gob.ec  cyepez@produccion.gob.ec  jsanchezc@produccion.gob.ec</t>
  </si>
  <si>
    <t>9506.59.00  9506.61.00  9506.62.00  9506.69.00</t>
  </si>
  <si>
    <t xml:space="preserve"> Códigos ICS: 97.220.40  Códigos del SA: 950659  950661  950662  950669  950661  950662  950669  950659 </t>
  </si>
  <si>
    <t>G/TBT/N/IND/152</t>
  </si>
  <si>
    <t>Acrylonitrile (Quality Control) Control  2020 (Orden relativa al acrilonitrilo (control de calidad) de 2020). Documento en inglés (1 página).</t>
  </si>
  <si>
    <t>En la Orden notificada se establece que el acrilonitrilo debe ser conforme a las especificaciones de la norma de la India señalada.</t>
  </si>
  <si>
    <t>IS 12540:1988  Acrilonitrilo (SA: 29261000)</t>
  </si>
  <si>
    <t>G/TBT/N/IND/153</t>
  </si>
  <si>
    <t>Maleic Anhydride (Quality Control) Order  2020 (Orden relativa al anhídrido maleico (control de calidad) de 2020). Documento en inglés (1 página).</t>
  </si>
  <si>
    <t>En la Orden notificada se establece que el anhídrido maleico debe ser conforme a las especificaciones de la norma de la India señalada.</t>
  </si>
  <si>
    <t>Anhídrido maleico (SA: 29171400)  IS 5149:2020</t>
  </si>
  <si>
    <t>G/TBT/N/IND/154</t>
  </si>
  <si>
    <t>Methyl Acrylate  Ethyl Acrylate  n-Butyl Acrylate (Quality Control) Order  2020 (Orden relativa al acrilato de metilo  acrilato de etilo y acrilato de n-butilo (control de calidad) de 2020:) Documento en inglés (1 página).</t>
  </si>
  <si>
    <t>En la Orden notificada se establece que el acrilato de metilo  el acrilato de etilo y el acrilato de n-butilo deben ser conformes a las especificaciones de la normas de la India señaladas.</t>
  </si>
  <si>
    <t>1. IS 14707: 1999 Acrilato de metilo  2. IS 14708:1999 Acrilato de etilo  3. IS 14709:1999 Acrilato de n-butilo.</t>
  </si>
  <si>
    <t>Uganda</t>
  </si>
  <si>
    <t>G/TBT/N/UGA/1215</t>
  </si>
  <si>
    <t>Norma de Uganda US EAS 73:2020  Building limes (quicklime and hydrated lime) - Specification and methods  First Edition (Cales para construcción (cal viva y cal hidratada). Especificaciones y métodos. Primera edición). Documento en inglés (40 páginas).</t>
  </si>
  <si>
    <t>La especificación normalizada de Uganda notificada se refiere a la cal viva y la cal hidratada destinadas a la construcción.</t>
  </si>
  <si>
    <t xml:space="preserve"> Códigos ICS: 91.100.10  Códigos del SA: 251990  252210  282590 </t>
  </si>
  <si>
    <t>G/TBT/N/UGA/1216</t>
  </si>
  <si>
    <t>Norma de Uganda US EAS 415:2020  Hot-rolled steel sheet of high yield stress structural quality  First Edition (Chapas de acero laminadas en caliente  de alta resistencia  para estructuras. Primera edición). Documento en inglés (16 páginas).</t>
  </si>
  <si>
    <t>La Norma de Uganda notificada se aplica a las chapas de acero laminadas en caliente  de alta resistencia  para estructuras  de las calidades y clases que figuran en los cuadros 1 y 2  con el uso de elementos de microaleación. El producto se utiliza en estructuras que requieren propiedades mecánicas particulares. Por lo general se utiliza tal como se suministra en estructuras empernadas  remachadas o soldadas. La norma de Uganda notificada no abarca el acero para calderas o tanques a presión  los aceros designados como de calidad comercial o para embutición (ISO 3573  chapas de acero al carbono laminadas en caliente  de calidad comercial y para embutición)  los aceros que deben volver a laminarse para productos laminados en frío  los aceros designados como de exteriores  que tienen mayor resistencia a la corrosión atmosférica  o los aceros que tienen mejores propiedades de formabilidad en comparación con los del presente documento.</t>
  </si>
  <si>
    <t>Chapas de acero laminadas en caliente  Productos laminados planos de acero aleado  excepto el acero inoxidable  de anchura superior o igual a los 600 mm  laminados en caliente o en frío (SA 7225)  Otros productos de fundición y productos de acero (ICS 77.140.99).</t>
  </si>
  <si>
    <t xml:space="preserve"> Códigos ICS: 77.140.99  Códigos del SA: 7225 </t>
  </si>
  <si>
    <t>G/TBT/N/EU/725</t>
  </si>
  <si>
    <t>Draft Commission Delegated Directive amending  for the purposes of adapting to scientific and technical progress  Annex III to Directive 2011/65/EU of the European Parliament and of the Council as regards an exemption for the use of certain lead and hexavalent chromium compounds in electric and electronic initiators of explosives for civil (professional) use (Proyecto de Directiva Delegada de la Comisión que modifica  a efectos de su adaptación al progreso técnico y científico  el anexo III de la Directiva 2011/65/UE del Parlamento Europeo y del Consejo respecto de la exención relativa al uso de determinados compuestos de plomo y cromo hexavalente en iniciadores eléctricos y electrónicos de explosivos destinados a usos civiles (profesionales)). Documentos en inglés (7 y 2 páginas).</t>
  </si>
  <si>
    <t>El Proyecto de Directiva Delegada de la Comisión que se notifica responde a una solicitud de exención específica y temporal de las restricciones a la utilización de determinadas sustancias peligrosas (Directiva 2011/65/UE).</t>
  </si>
  <si>
    <t>aparatos eléctricos y electrónicos.</t>
  </si>
  <si>
    <t>G/TBT/N/EU/726</t>
  </si>
  <si>
    <t>Draft Commission Delegated Directive amending  for the purposes of adapting to scientific and technical progress  Annex IV to Directive 2011/65/EU of the European Parliament and of the Council as regards the validity period of an exemption for the use of mercury in electric rotating connectors used in intravascular ultrasound imaging systems (Proyecto de Directiva Delegada de la Comisión que modifica  a efectos de adaptación al progreso técnico y científico  el anexo IV de la Directiva 2011/65/UE del Parlamento Europeo y del Consejo  respecto del período de validez de la exención relativa al uso de mercurio en conectores rotatorios eléctricos utilizados en sistemas intravasculares de imágenes por ultrasonidos). Documentos en inglés (7 y 2 páginas).</t>
  </si>
  <si>
    <t>G/TBT/N/ARG/399</t>
  </si>
  <si>
    <t>Proyecto de Resolución Conjunta "Código Alimentario Argentino – Capítulo V Rotulación de Productos Alimenticios (Art. 220)”</t>
  </si>
  <si>
    <t>El Proyecto  elaborado por la Comisión Nacional de Alimentos (CONAL) incorpora el Artículo 220 que establece lo siguiente: “En el rótulo de los productos alimenticios autorizados de acuerdo con el Código Alimentario Argentino  se deberá consignar con caracteres de tamaño no menor de 1 mm  seguidamente de la información de identificación de origen  el número de Registro Nacional de Producto Alimenticio otorgado por la autoridad competente en el momento de su autorización sanitaria y que consta en el certificado correspondiente a su autorización”.  Para los productos alimenticios autorizados con anterioridad a la vigencia de la modificación prevista  se otorga un plazo de MIL NOVENTA y CINCO (1095) días corridos desde la aprobación de ésta  para incorporar el número de RNPA (Registro Nacional de Producto Alimenticio) en los rótulos definitivos.</t>
  </si>
  <si>
    <t>Productos Alimenticios</t>
  </si>
  <si>
    <t>G/TBT/N/ECU/229/Add.3</t>
  </si>
  <si>
    <t>La República de Ecuador comunica con relación al Reglamento Técnico Ecuatoriano RTE INEN 199 "Equipos odontológicos"  suspendido y declarado sin aplicabilidad  notificado mediante el documento identificado con la signatura G/TBT/N/ECU/229/Add.2 del 30 de enero de 2020  se realiza una prórroga para su suspensión  (5 de agosto de 2020).  Texto disponible en el Ministerio de Producción  Comercio Exterior  Inversiones y Pesca  Subsecretaría de Calidad  Organismo Nacional de Notificación:  Punto de Contacto OTC: Jeannette MariñoPlataforma Gubernamental de Gestión Financiera - Piso 8 Bloque amarillo Av. Amazonas entre Unión Nacional de Periodistas y Alfonso Pereira Quito - Ecuador Tel: (+593-2) 3948760  Ext. 2252 / 2254 E-mail: Puntocontacto-OTCECU@produccion.gob.ec  PuntocontactoOTCECU@gmail.com  jmarino@produccion.gob.ec  cyepez@produccion.gob.ec  jsanchezc@produccion.gob.ec     www.normalizacion.gob.ec</t>
  </si>
  <si>
    <t>9018.49.90.90</t>
  </si>
  <si>
    <t>Lituania</t>
  </si>
  <si>
    <t>G/TBT/N/LTU/39</t>
  </si>
  <si>
    <t>Draft Law on control of tobacco  tobacco products and related products of the Republic of Lithuania on amendment of Articles 2  9  9(2)  9(3)  9(10)  9(11)  14  14(1)  16  18  25 and 26  No. XIIIP-4620(2) (Proyecto de Ley de control del tabaco  los productos de tabaco y los productos conexos de la República de Lituania por la que se modifican los artículos 2  9  9 2)  9 3)  9 10)  9 11)  14  14 1)  16  18  25 y 26  Nº XIIIP-4620(2)). Documento en lituano (7 páginas).</t>
  </si>
  <si>
    <t>G/TBT/N/LTU/40</t>
  </si>
  <si>
    <t>Draft Law on control of tobacco  tobacco products and related products of the Republic of Lithuania on amendment of Articles 1  10  11  12  14  15  16(1)  17(1)  21  22  25  26 and repeal of Article 16 (2) No. XIIIP-3903(2) (Proyecto de Ley de control del tabaco  los productos de tabaco y los productos conexos de la República de Lituania por la que se modifican los artículos 1  10  11  12  14  15  16 1)  17 1)  21  22  25  26  y se deroga el artículo 16 2)  Nº XIIIP-3903(2)). Documento en lituano (15 páginas).</t>
  </si>
  <si>
    <t>El Proyecto de Ley tiene por objeto:  1. introducir la concesión de licencias para la producción y el comercio al por menor y al por mayor de productos relacionados con el tabaco*   2. establecer restricciones relativas a los emplazamientos y los tipos de establecimientos de venta al por menor en los que pueden venderse productos relacionados con el tabaco  como la prohibición de vender productos relacionados con el tabaco en máquinas expendedoras  así como en tiendas  quioscos y otros puntos de venta al por menor donde al menos el 50% del volumen de negocios provenga de productos para niños  en empresas farmacéuticas  establecimientos sanitarios  educativos y culturales y en cibercafés  etc.   3. encarecer las multas por infringir las prohibiciones de venta a distancia de productos relacionados con el tabaco y de su venta a menores.  Se espera que estas medidas contribuyan a limitar la disponibilidad de los productos relacionados con el tabaco (especialmente para los menores de edad).  * Por producto relacionado con el tabaco se entiende un cigarrillo electrónico  un envase de recarga para cigarrillos electrónicos o un producto a base de hierbas para fumar.</t>
  </si>
  <si>
    <t>Sri Lanka</t>
  </si>
  <si>
    <t>G/TBT/N/LKA/40</t>
  </si>
  <si>
    <t>Boletín Oficial Extraordinario de la República Socialista Democrática de Sri Lanka N° 2177/3  de 26 de mayo de 2020. Documento en inglés (5 páginas).</t>
  </si>
  <si>
    <t>Nadie podrá importar a Sri Lanka una lámpara LED que no se ajuste a las normas de rendimiento energético establecidas en las normas de Sri Lanka (SLS) 1530:2016 y aprobadas por la Institución de Normalización de Sri Lanka. Toda lámpara deberá llevar una etiqueta de rendimiento energético mínimo adherida a la cubierta  el envoltorio o la caja del producto.  El certificado de Rendimiento Energético Mínimo expedido por la Institución de Normalización de Sri Lanka certifica que toda lámpara LED que se importe  en su caso  por el importador  se ajusta a las normas de Sri Lanka especificadas en el documento SLS 1530:2016. Dicho certificado será admisible como prueba y se aceptará como prueba prima facie de los hechos contenidos en él.</t>
  </si>
  <si>
    <t>Productos comprendidos en la notificación Nº 2177/3 del Boletín Oficial  de 26 de mayo de 2020.</t>
  </si>
  <si>
    <t>Jamaica</t>
  </si>
  <si>
    <t>G/TBT/N/JAM/94</t>
  </si>
  <si>
    <t>Standard Specification for Inspection  retesting and use of transportable gas containers (Especificaciones relativas a la inspección  la repetición de pruebas y el uso de recipientes de gas transportables). Documento en inglés (40 páginas).</t>
  </si>
  <si>
    <t>La norma de Jamaica notificada establece requisitos relativos a la inspección  la repetición de pruebas y el uso de cilindros de acero.</t>
  </si>
  <si>
    <t>Recipientes de gas transportables (ICS: 23.020.35).</t>
  </si>
  <si>
    <t>G/TBT/N/IND/150</t>
  </si>
  <si>
    <t>Styrene (Vinyl Benzene) (Quality Control) Order  2020 (Orden relativa al estireno (vinilbenceno) (control de calidad) de 2020). Documento en inglés (1 página).</t>
  </si>
  <si>
    <t>En la Orden notificada se establece que el estireno (vinilbenceno) debe ser conforme a las especificaciones que figuran en la norma de la India señalada.</t>
  </si>
  <si>
    <t>IS 4105:2020  Estireno (vinilbenceno) (SA:29025000).</t>
  </si>
  <si>
    <t>G/TBT/N/IND/151</t>
  </si>
  <si>
    <t>Vinyl Acetate Monomer (Quality Control) Order  2020 (Orden relativa al monómero de acetato de vinilo (control de la calidad) de 2020). Documento en inglés (1 página).</t>
  </si>
  <si>
    <t>En la Orden notificada se establece que el monómero de acetato de vinilo debe ser conforme a las especificaciones de la norma de la India señalada.</t>
  </si>
  <si>
    <t>IS 12345:1988  Monómero de acetato de vinilo (SA: 29153200)</t>
  </si>
  <si>
    <t>G/TBT/N/CHL/521</t>
  </si>
  <si>
    <t>Proyecto de Reglamento que Modifica el Decreto N° 119  de 2012  del Ministerio de Transportes y Telecomunicaciones</t>
  </si>
  <si>
    <t>La propuesta notificada actualiza las referencias normativas y dispone la obligatoriedad de contar con dispositivos de protección contra su utilización no autorizada de vehículos motorizados cuyo peso bruto vehicular sea menor a 3.860 kg  con excepción de los furgones  minibuses y camionetas con cabina avanzada  de peso bruto vehicular no menor a 2.700 kg.</t>
  </si>
  <si>
    <t>Vehículos motorizados cuyo peso bruto vehicular sea menor a 3.860 kg  con excepción de los furgones  minibuses y camionetas con cabina avanzada  de peso bruto vehicular no menor a 2.700 kg.</t>
  </si>
  <si>
    <t>G/TBT/N/MEX/468</t>
  </si>
  <si>
    <t>Decreto por el que se Reforman  Adicionan y Derogan diversas disposiciones del Reglamento de Control Sanitario de Productos y Servicios y del Reglamento de la Ley General de Salud en Materia de Publicidad</t>
  </si>
  <si>
    <t>Realizar las reformas al Reglamento de Control Sanitario de Productos y Servicios y al Reglamento de la Ley General de Salud en Materia de Publicidad  para dar cumplimiento al segundo transitorio del Decreto por el que se reforman y adicionan diversas disposiciones de la Ley General de Salud  en materia de sobrepeso  obesidad y de etiquetado de alimentos y bebidas no alcohólicas  publicado en el Diario Oficial de la Federación el 8 de noviembre de 2019.</t>
  </si>
  <si>
    <t xml:space="preserve"> Códigos ICS: 67.160.20  67.230 </t>
  </si>
  <si>
    <t>G/TBT/N/BRA/1023/Corr.1</t>
  </si>
  <si>
    <t>Instrucción Normativa Nº 40  En la Instrucción Normativa Nº 40  notificada en el documento G/TBT/N/BRA/1023  se menciona erróneamente que la Disposición Ministerial Nº 975 fue derogada.  Se publicó una corrección en el Diario Oficial del Brasil Nº 121  página 2  de 26 de junio de 2020  en la que se establece que la Instrucción Normativa Nº 40 deroga en realidad la Disposición Ministerial Nº 795.  http://pesquisa.in.gov.br/imprensa/jsp/visualiza/index.jsp?data=26/06/2020&amp;jornal=515&amp;pagina=2&amp;totalArquivos=111</t>
  </si>
  <si>
    <t xml:space="preserve"> Códigos ICS: 65.120  65.120  Códigos del SA: 2309  2309 </t>
  </si>
  <si>
    <t>Protección de la vida o la salud de los animales o preservación de los vegetales</t>
  </si>
  <si>
    <t>G/TBT/N/UKR/166</t>
  </si>
  <si>
    <t>Draft Resolution of the Cabinet of Ministers of Ukraine "On Approval of the Procedure for Certification of Organic Production and/or Circulation of Organic Products" (Proyecto de Resolución del Consejo de Ministros de Ucrania sobre la aprobación del procedimiento para la certificación de la producción ecológica y/o la distribución de productos ecológicos). Documento en ucraniano (36 páginas).</t>
  </si>
  <si>
    <t>El Proyecto de Resolución prevé la aprobación del procedimiento de certificación de la producción ecológica y/o la distribución de productos ecológicos con el fin de determinar los requisitos para la certificación de la producción ecológica y/o la distribución de productos ecológicos  así como los fundamentos y el procedimiento para expedir el certificado  sus duplicados y sus formularios.</t>
  </si>
  <si>
    <t>productos ecológicos.</t>
  </si>
  <si>
    <t>G/TBT/N/BRA/870/Add.25</t>
  </si>
  <si>
    <t>Guide to Good Manufacturing Practices for Medicinal Products of the Pharmaceutical Inspection Convention and Pharmaceutical Inspection Co-operation Scheme (PIC/S) (Guía para las buenas prácticas de fabricación de medicamentos de la Convención de Inspección Farmacéutica/Régimen de Cooperación de la Inspección Farmacéutica [PIC/S])  La Resolución RDC Nº 301  de 21 de agosto de 2019  previamente notificada en el documento G/TBT/N/BRA/870 y por la que se adopta la Guía para las buenas prácticas de fabricación de medicamentos de la Convención de Inspección Farmacéutica/Régimen de Cooperación de la Inspección Farmacéutica (PIC/S)  de 1 de julio de 2018  ha sido modificada mediante la Resolución RDC Nº 388  de 26 de mayo de 2020  publicada en el Diario Oficial del Brasil Nº 101  de 28 de mayo de 2020  sección 1  página 62.  El texto definitivo está disponible solamente en portugués y puede descargarse del siguiente enlace:  http://portal.anvisa.gov.br/documents/10181/5389382/RDC_388_2020_.pdf/9132ae3f-af84-4ed6-ae76-ea1b931fc4d6</t>
  </si>
  <si>
    <t>Códigos del SA: 3003  3004  3005  2941.</t>
  </si>
  <si>
    <t xml:space="preserve"> Códigos ICS: 11.120  11.120  Códigos del SA: 2941  3003  3004  3005 </t>
  </si>
  <si>
    <t>G/TBT/N/UGA/906/Add.1</t>
  </si>
  <si>
    <t>Proyecto de Norma de Uganda DUS 1866:2018  Edible natural casings - Sausages - Specification (Tripas naturales comestibles. Salchichas. Especificaciones). 1ª edición  Mediante el presente addendum  Uganda hace saber a los Miembros de la OMC que el Proyecto de Norma de Uganda DUS 1866:2018  Tripas naturales comestibles. Salchichas. Especificaciones (1ª edición)  notificado en el documento G/TBT/N/UGA/906  fue adoptado el 16 de junio de 2020. La Norma adoptada  US 1866:2020  Tripas de colágeno comestibles. Especificaciones  puede adquirirse en línea en el siguiente enlace: https://webstore.unbs.go.ug/</t>
  </si>
  <si>
    <t xml:space="preserve"> Códigos ICS: 67.120.10  67.120.10  Códigos del SA: 1601  160100  1601  160100 </t>
  </si>
  <si>
    <t>Información al consumidor  Etiquetado  Prevención de prácticas que puedan inducir a error y protección del consumidor  Protección de la salud o seguridad humana  Prescripciones en materia de calidad  Armonización  Bajar barreras para el comercio</t>
  </si>
  <si>
    <t>G/TBT/N/USA/1530/Add.1</t>
  </si>
  <si>
    <t>National Emission Standards for Hazardous Air Pollutants: Cellulose Products Manufacturing Residual Risk and Technology Review (Normas nacionales de emisión de contaminantes atmosféricos peligrosos: examen de riesgos residuales y de técnicas aplicables a la elaboración de productos de celulosa)  ORGANISMO: Environmental Protection Agency (EPA) (Agencia de Protección Ambiental).  MEDIDA: Norma definitiva  RESUMEN: Con esta medida se concluye el examen de riesgos residuales y de técnicas llevado a cabo para las categorías de fuentes de diversos procesos de viscosa y producción de éter de celulosa  de conformidad con las Normas nacionales de emisión de contaminantes atmosféricos peligrosos (NESHAP) para la elaboración de productos de celulosa. La EPA formula con carácter definitivo la propuesta de determinación en la que establece que los riesgos que presentan ambas categorías de fuentes son aceptables y que las NESHAP vigentes ofrecen un amplio margen de seguridad para proteger la salud pública. En el examen de técnicas la EPA determinó que no había nuevos controles con costos razonables que fueran eficaces para reducir aún más las emisiones. Mediante estas modificaciones definitivas se abordan las emisiones durante los períodos de puesta en servicio  cierre y mal funcionamiento  se introducen requisitos relativos a la presentación de informes electrónicos  se introducen disposiciones para la realización de pruebas periódicas del nivel de las emisiones para las instalaciones que utilizan dispositivos de control sin recuperación  se introduce una disposición que permite una mayor flexibilidad para la vigilancia de los dispositivos para el control de biofiltros  y se efectúan modificaciones técnicas y editoriales. Si bien no se espera que estas modificaciones reduzcan las emisiones de contaminantes atmosféricos peligrosos  mejorarán la vigilancia  el cumplimiento y la aplicación de la norma.  FECHAS: El Reglamento definitivo notificado entrará en vigor el 2 de julio de 2020. El Director del Federal Register aprobó la incorporación por referencia de determinadas publicaciones indicadas en la Norma notificada  esta incorporación regirá a partir del 2 de julio de 2020.  La Norma definitiva notificada se identifica con el número de expediente EPA-HQ-OAR-2018-0415. La carpeta se puede consultar en el sitio web Regulations.gov  en https://www.regulations.gov/docket?D=EPA-HQ-OAR-2018-0415  y contiene los documentos principales y los documentos justificantes  así como las observaciones recibidas. También es posible consultar la documentación en Regulations.gov realizando una búsqueda por número de expediente.  https://www.govinfo.gov/content/pkg/FR-2020-07-02/html/2020-05901.htm  https://www.govinfo.gov/content/pkg/FR-2020-07-02/pdf/2020-05901.pdf</t>
  </si>
  <si>
    <t>Emisiones  Protección del medio ambiente (ICS: 13.020)  Calidad del aire (ICS: 13.040)  Ensayos ambientales (ICS: 19.040)  Medición y control de procesos industriales (ICS: 25.040.40)  Producción de la industria química (ICS: 71.020)  Equipo para la industria química (ICS: 71.120)  Procesos de fabricación en las industrias de los elastómeros y de los plásticos (ICS: 83.020)  Materiales celulares (ICS: 83.100).</t>
  </si>
  <si>
    <t xml:space="preserve"> Códigos ICS: 13.020  13.020.40  13.040  19.040  25.040.40  71.020  71.120  83.020  83.100 </t>
  </si>
  <si>
    <t>G/TBT/N/USA/1621/Add.1</t>
  </si>
  <si>
    <t xml:space="preserve"> Códigos ICS: 03.120  13.040  19.020  43.040  43.060  03.120  13.040  19.020  43.040  43.060  Códigos del SA: 8407  8408  8702  8703  8704  8705  8407  8408  8702  8703  8704  8705 </t>
  </si>
  <si>
    <t>Protección del medio ambiente  Prescripciones en materia de calidad  Armonización  Reducción de costos</t>
  </si>
  <si>
    <t>Bolivia  Estado Plurinacional de</t>
  </si>
  <si>
    <t>G/TBT/N/BOL/3/Add.8</t>
  </si>
  <si>
    <t>El Estado Plurinacional de Bolivia comunica en relación al Reglamento Técnico de "Etiquetado de Alimentos y Productos Destinados al Consumo Humano que Sean  Contengan o Deriven de Organismos Genéticamente Modificados"  notificado mediante el documento identificado con la signatura G/TBT/N/BOL/3 del 22 de octubre de 2015  que se actualizó la Lista de Organismos Genéticamente Modificados  mediante Resolución Administrativa No. 012/2020  emitida por el Viceministerio de Medio Ambiente  Biodiversidad  Cambios Climáticos y de Gestión y Desarrollo Forestal dependiente del  Ministerio de Medio Ambiente y Agua.</t>
  </si>
  <si>
    <t xml:space="preserve"> Códigos ICS: 67.020  67.040  67.020  67.040 </t>
  </si>
  <si>
    <t>G/TBT/N/SAU/1138</t>
  </si>
  <si>
    <t>Board of Director Decision for Obligation of the Saudi Quality Mark on Cord Extension  Plugs  Socket outlets (Decisión de la Junta Directiva relativa a la obligación de llevar la marca de calidad saudí para los cables de prolongación  las clavijas y las tomas de corriente). Documento en árabe (1 página).</t>
  </si>
  <si>
    <t>En la Decisión notificada se establece lo siguiente:  A- El procedimiento de evaluación de la conformidad elevado al tipo 5 de la marca de calidad saudí para los cables de prolongación entrará en vigor seis meses después de la fecha de su publicación en el Diario Oficial.  B- El procedimiento de evaluación de la conformidad elevado al tipo 5 de la marca de calidad saudí para las clavijas y las tomas de corriente entrará en vigor un año después de la fecha de su publicación en el Diario Oficial.</t>
  </si>
  <si>
    <t>SA 8544. Nuevos códigos del SA que abarcan los cables de prolongación  las clavijas y las tomas de corriente sujetos a la obligación de llevar la marca de calidad saudí.</t>
  </si>
  <si>
    <t xml:space="preserve"> Códigos ICS: 29.120.30 </t>
  </si>
  <si>
    <t>Información al consumidor  Etiquetado  Prevención de prácticas que puedan inducir a error y protección del consumidor  Protección de la salud o seguridad humana  Protección de la vida o la salud de los animales o preservación de los vegetales  Protección del medio ambiente  Prescripciones en materia de calidad  Bajar barreras para el comercio</t>
  </si>
  <si>
    <t>G/TBT/N/PER/123</t>
  </si>
  <si>
    <t>Proyecto de Reglamento que Regula los Cambios en el Registro Sanitario de los Dispositivos Médicos</t>
  </si>
  <si>
    <t>El Reglamento especifica los cambios de importancia mayor y menor en el registro sanitario  considerando que pueden tener repercusiones en la calidad  seguridad y desempeño de los dispositivos médicos  y determina las condiciones y documentos que sustentan dichos cambios</t>
  </si>
  <si>
    <t>Dispositivos médicos</t>
  </si>
  <si>
    <t xml:space="preserve"> Códigos del SA: 3001  3002  3003  3004  3005  3006 </t>
  </si>
  <si>
    <t>G/TBT/N/ARE/479#G/TBT/N/BHR/577#G/TBT/N/KWT/550#G/TBT/N/OMN/409#G/TBT/N/QAT/571#G/TBT/N/SAU/1137#G/TBT/N/YEM/177</t>
  </si>
  <si>
    <t>Labeling for Bottled drinking water and Bottled natural mineral water (Etiquetado del agua potable embotellada y el agua mineral natural embotellada). Documento en inglés (5 páginas) y en árabe (8 páginas).</t>
  </si>
  <si>
    <t>El Proyecto de Reglamento Técnico notificado se aplica al etiquetado del agua potable embotellada y el agua mineral natural embotellada.</t>
  </si>
  <si>
    <t xml:space="preserve"> Códigos ICS: 13.060.20  67.160.01 </t>
  </si>
  <si>
    <t>G/TBT/N/IND/149</t>
  </si>
  <si>
    <t>The Steel and Steel Products (Quality Control) Second Order  2020 (Segunda Orden relativa al acero y sus productos [control de la calidad]  de 2020). Documento en inglés (2 páginas).</t>
  </si>
  <si>
    <t>La Orden notificada tiene por objeto asegurar que el acero y los productos de acero enumerados en el cuadro 1 se ajusten a las especificaciones de las Normas de la India señaladas. En virtud de la Orden  todos los fabricantes -tanto de la India como de otros países que pretendan exportar a la India- del acero y los productos de acero que figuran en el cuadro 1 de la Orden estarán obligados a obtener una licencia válida de la Oficina de Normas de la India para el uso de la marca de certificación antes de iniciar la producción. Además  nadie podrá fabricar  importar  distribuir  vender  alquilar  arrendar  almacenar o exponer para la venta el acero o los productos de acero incluidos en el citado cuadro si estos no cumplen las normas referidas y no llevan la marca de certificación de la Oficina de Normas de la India.</t>
  </si>
  <si>
    <t>Productos abarcados: Chapas y tiras de acero electrogalvanizado laminado en frío y en caliente. Especificaciones. Norma de la India: IS 17404: 2020. (Para más detalles  véase el cuadro 1 del Proyecto de Orden adjunto).</t>
  </si>
  <si>
    <t>G/TBT/N/VNM/172</t>
  </si>
  <si>
    <t>Draft National Technical Regulation on the fourth level of gaseous pollutants emissions for new assembled  manufactured and imported automobiles amending QCVN 86:2015/BGTVT (Proyecto de Reglamento Técnico Nacional sobre el cuarto nivel de emisiones de gases contaminantes para los vehículos montados  fabricados e importados nuevos  por el que se modifica el Reglamento QCVN 86:2015/BGTVT). Documento en vietnamita (23 páginas).</t>
  </si>
  <si>
    <t>En el Proyecto de Reglamento Técnico Nacional sobre el cuarto nivel de emisiones de gases contaminantes para los vehículos montados  fabricados e importados nuevos se especifican los límites de emisiones  los métodos y pruebas de escape  y los requisitos para la gestión y aplicación del cuarto nivel de emisiones de gases contaminantes en lo que respecta a la inspección de calidad de la seguridad técnica y la protección del medio ambiente.  El Proyecto de Reglamento Técnico Nacional notificado se aplica a las empresas encargadas de la fabricación o el montaje de automóviles  a las empresas encargadas de la fabricación o la importación de partes de automóviles y a los organismos que participan en la gestión  la inspección y la prueba de automóviles y de partes de automóviles.  El Proyecto de Reglamento Técnico Nacional se promulgará mediante el Proyecto de Circular que modifica y complementa la Circular Nº 33:2015/TT-BGTVT  de 24 de julio de 2015  del Ministerio de Transporte  por la que se promulga el Reglamento Técnico Nacional QCVN 86:2015/BGTVT sobre el cuarto nivel de emisiones de gases contaminantes para los vehículos montados  fabricados e importados nuevos.</t>
  </si>
  <si>
    <t>Vehículos montados  fabricados e importados nuevos  VEHÍCULOS DE CARRETERA (ICS 43).</t>
  </si>
  <si>
    <t xml:space="preserve"> Códigos ICS: 43 </t>
  </si>
  <si>
    <t>G/TBT/N/LTU/38</t>
  </si>
  <si>
    <t>Draft Law on control of tobacco  tobacco products and related products of the Republic of Lithuania on amendment of Articles 2  17  26 and addition of Article 15(1)  No. XIIIP-3603(3) (Proyecto de Ley de control del tabaco  los productos de tabaco y los productos conexos de la República de Lituania por la que se modifican los artículos 2  17 y 26 y se añade el párrafo 1) del artículo 15  Nº XIIIP-3603(3)). Documento en lituano (2 páginas).</t>
  </si>
  <si>
    <t>Prescripciones especiales para los establecimientos minoristas  1. En los establecimientos minoristas quedará prohibida la exhibición (demostración) de los productos de tabaco  los productos relacionados con los productos de tabaco* (en adelante  productos relacionados con el tabaco) y los equipos concebidos para usar esos productos.  *Por productos relacionados con los productos de tabaco se entiende un cigarrillo electrónico  un envase de recarga para cigarrillos electrónicos o un producto herbario para fumar.  2. La prohibición que establece el párrafo 1 no será aplicable a los productos de tabaco  los productos relacionados con el tabaco y los equipos concebidos para usar esos productos que se vendan en las tiendas de tabaco*  en los compartimentos de tabaco** (siempre que tales productos y/o equipos no sean objeto de exhibición (demostración) en los mostradores exteriores de esas tiendas o compartimentos y (o) en otros elementos exteriores de tales recintos)  en los puertos marítimos o aeropuertos internacionales  o en puntos de venta ubicados en los puestos fronterizos de la República de Lituania con terceros países  donde los productos se vendan únicamente a los pasajeros que partan de la República de Lituania  así como en buques  aeronaves y trenes que transporten pasajeros en rutas internacionales.  * Tienda de tabaco: es una tienda donde únicamente se venden productos de tabaco  productos relacionados con el tabaco y equipos concebidos para usar esos productos  así como bienes y partes destinados a elaborar productos para fumar y accesorios relacionados con el consumo de tabaco.  ** Compartimento de tabaco: es una división de una tienda donde únicamente se venden productos de tabaco  productos relacionados con el tabaco y equipos concebidos para usar esos productos  así como bienes y partes destinados a elaborar productos para fumar y accesorios relacionados con el consumo de tabaco.  3. En los establecimientos minoristas solo se podrá presentar la siguiente información de conformidad con la orden establecida por la institución autorizada por el Gobierno de la República de Lituania:  1) los nombres de los fabricantes y los productos de tabaco  productos relacionados con el tabaco y equipos concebidos para usar esos productos   2) las palabras "comerciamos" o "vendemos"  y  3) los precios de las unidades de envasado o los embalajes exteriores que contengan varias unidades de envasado de productos de tabaco  productos relacionados con el tabaco o equipos concebidos para usar esos productos.  4. En las tiendas de tabaco y los compartimentos de tabaco  además de poder presentarse la información que se indica en el párrafo 3 de este artículo  podrán realizarse exhibiciones (demostraciones) de los productos de tabaco  productos relacionados con el tabaco o equipos concebidos para usar esos productos (siempre que tales exhibiciones (demostraciones) no se realicen en mostradores exteriores de esas tiendas o compartimentos y (o) en otros elementos exteriores de tales recintos).  5. Además  en los establecimientos minoristas es obligatorio mostrar información (advertencias) sobre las consecuencias perjudiciales para la salud que provoca el uso de productos de tabaco  así como sobre la prohibición de la venta de esos productos a menores de 18 años  de conformidad con la orden establecida por la institución autorizada por el Gobierno de la República de Lituania (este apartado de la Ley no se modifica  pero se menciona aquí porque más adelante se hace referencia a él).  6. Solo se permitirá mostrar la información que se indica en el párrafo 3 en los lugares donde se vendan productos de tabaco  productos relacionados con el tabaco y equipos concebidos para usar esos productos. Esa información no se podrá ofrecer sobre folletos ni sobre otros materiales promocionales pensados para que se los lleven los consumidores. Asimismo  en los establecimientos minoristas no podrán exhibirse imitaciones o imágenes de productos de tabaco  de productos relacionados con el tabaco ni de sus unidades de envasado  ni tampoco dispositivos concebidos para usar esos productos. Además de la información que se indica en los párrafos 3 y 5  en los puntos de venta minoristas no se podrá mostrar ningún otro tipo de información visual o gráfica referente a productos de tabaco  productos relacionados con el tabaco y equipos concebidos para usar esos productos.</t>
  </si>
  <si>
    <t>https://docs.wto.org/imrd/directdoc.asp?DDFDocuments/t/G/TBTN20/ALB96.DOCX</t>
  </si>
  <si>
    <t>https://docs.wto.org/imrd/directdoc.asp?DDFDocuments/u/G/TBTN20/ALB96.DOCX</t>
  </si>
  <si>
    <t>https://docs.wto.org/imrd/directdoc.asp?DDFDocuments/v/G/TBTN20/ALB96.DOCX</t>
  </si>
  <si>
    <t>https://www.epingalert.org/es/#/details/81350</t>
  </si>
  <si>
    <t>https://docs.wto.org/imrd/directdoc.asp?DDFDocuments/t/G/TBTN16/DEU14R1.DOCX</t>
  </si>
  <si>
    <t>https://docs.wto.org/imrd/directdoc.asp?DDFDocuments/u/G/TBTN16/DEU14R1.DOCX</t>
  </si>
  <si>
    <t>https://docs.wto.org/imrd/directdoc.asp?DDFDocuments/v/G/TBTN16/DEU14R1.DOCX</t>
  </si>
  <si>
    <t>https://www.epingalert.org/es/#/details/81417</t>
  </si>
  <si>
    <t>https://dip21.bundestag.de/dip21/btd/19/194/1919495.pdf</t>
  </si>
  <si>
    <t>https://docs.wto.org/imrd/directdoc.asp?DDFDocuments/t/G/TBTN20/ARE483.DOCX</t>
  </si>
  <si>
    <t>https://www.epingalert.org/es/#/details/81584</t>
  </si>
  <si>
    <t>https://docs.wto.org/imrd/directdoc.asp?DDFDocuments/t/G/TBTN20/ARE482.DOCX</t>
  </si>
  <si>
    <t>https://www.epingalert.org/es/#/details/81502</t>
  </si>
  <si>
    <t>https://docs.wto.org/imrd/directdoc.asp?DDFDocuments/t/G/TBTN20/SAU1138.DOCX</t>
  </si>
  <si>
    <t>https://docs.wto.org/imrd/directdoc.asp?DDFDocuments/u/G/TBTN20/SAU1138.DOCX</t>
  </si>
  <si>
    <t>https://docs.wto.org/imrd/directdoc.asp?DDFDocuments/v/G/TBTN20/SAU1138.DOCX</t>
  </si>
  <si>
    <t>https://www.epingalert.org/es/#/details/81210</t>
  </si>
  <si>
    <t>https://members.wto.org/crnattachments/2020/TBT/SAU/20_4008_00_x.pdf</t>
  </si>
  <si>
    <t>https://docs.wto.org/imrd/directdoc.asp?DDFDocuments/t/G/TBTN20/ARE479.DOCX</t>
  </si>
  <si>
    <t>https://docs.wto.org/imrd/directdoc.asp?DDFDocuments/u/G/TBTN20/ARE479.DOCX</t>
  </si>
  <si>
    <t>https://docs.wto.org/imrd/directdoc.asp?DDFDocuments/v/G/TBTN20/ARE479.DOCX</t>
  </si>
  <si>
    <t>https://www.epingalert.org/es/#/details/81196</t>
  </si>
  <si>
    <t>https://members.wto.org/crnattachments/2020/TBT/SAU/20_3972_00_e.pdf</t>
  </si>
  <si>
    <t>https://members.wto.org/crnattachments/2020/TBT/SAU/20_3972_00_x.pdf</t>
  </si>
  <si>
    <t>https://docs.wto.org/imrd/directdoc.asp?DDFDocuments/v/G/TBTN20/ARG403.DOCX</t>
  </si>
  <si>
    <t>https://www.epingalert.org/es/#/details/81670</t>
  </si>
  <si>
    <t>http://www.puntofocal.gov.ar/proyecto/04-20.pdf</t>
  </si>
  <si>
    <t>http://www.puntofocal.gov.ar/doc/r_gmc_40-15_fe.pdf</t>
  </si>
  <si>
    <t>https://members.wto.org/crnattachments/2020/TBT/ARG/20_4607_00_s.pdf</t>
  </si>
  <si>
    <t>https://members.wto.org/crnattachments/2020/TBT/ARG/20_4607_01_s.pdf</t>
  </si>
  <si>
    <t>https://docs.wto.org/imrd/directdoc.asp?DDFDocuments/v/G/TBTN20/ARG401.DOCX</t>
  </si>
  <si>
    <t>https://www.epingalert.org/es/#/details/81629</t>
  </si>
  <si>
    <t>http://www.puntofocal.gov.ar/proyecto/02-20.pdf</t>
  </si>
  <si>
    <t>http://www.puntofocal.gov.ar/doc/r_gmc_56-92.pdf</t>
  </si>
  <si>
    <t>https://docs.wto.org/imrd/directdoc.asp?DDFDocuments/v/G/TBTN20/ARG402.DOCX</t>
  </si>
  <si>
    <t>https://www.epingalert.org/es/#/details/81630</t>
  </si>
  <si>
    <t>http://www.puntofocal.gov.ar/proyecto/03-20.pdf</t>
  </si>
  <si>
    <t>http://www.puntofocal.gov.ar/doc/r_gmc_02-12.pdf</t>
  </si>
  <si>
    <t>https://members.wto.org/crnattachments/2020/TBT/ARG/20_4605_00_s.pdf</t>
  </si>
  <si>
    <t>https://members.wto.org/crnattachments/2020/TBT/ARG/20_4605_01_s.pdf</t>
  </si>
  <si>
    <t>https://docs.wto.org/imrd/directdoc.asp?DDFDocuments/t/G/TBTN20/ARG398A1.DOCX</t>
  </si>
  <si>
    <t>https://docs.wto.org/imrd/directdoc.asp?DDFDocuments/u/G/TBTN20/ARG398A1.DOCX</t>
  </si>
  <si>
    <t>https://docs.wto.org/imrd/directdoc.asp?DDFDocuments/v/G/TBTN20/ARG398A1.DOCX</t>
  </si>
  <si>
    <t>https://www.epingalert.org/es/#/details/81442</t>
  </si>
  <si>
    <t>https://docs.wto.org/imrd/directdoc.asp?DDFDocuments/u/G/TBTN20/ARG400.DOCX</t>
  </si>
  <si>
    <t>https://docs.wto.org/imrd/directdoc.asp?DDFDocuments/v/G/TBTN20/ARG400.DOCX</t>
  </si>
  <si>
    <t>https://www.epingalert.org/es/#/details/81421</t>
  </si>
  <si>
    <t>https://members.wto.org/crnattachments/2020/TBT/ARG/20_4309_00_s.pdf</t>
  </si>
  <si>
    <t>https://docs.wto.org/imrd/directdoc.asp?DDFDocuments/t/G/TBTN20/ARG399.DOCX</t>
  </si>
  <si>
    <t>https://docs.wto.org/imrd/directdoc.asp?DDFDocuments/u/G/TBTN20/ARG399.DOCX</t>
  </si>
  <si>
    <t>https://docs.wto.org/imrd/directdoc.asp?DDFDocuments/v/G/TBTN20/ARG399.DOCX</t>
  </si>
  <si>
    <t>https://www.epingalert.org/es/#/details/81243</t>
  </si>
  <si>
    <t>https://members.wto.org/crnattachments/2020/TBT/ARG/20_4064_00_s.pdf</t>
  </si>
  <si>
    <t>https://docs.wto.org/imrd/directdoc.asp?DDFDocuments/t/G/TBTN20/ARM87.DOCX</t>
  </si>
  <si>
    <t>https://www.epingalert.org/es/#/details/81548</t>
  </si>
  <si>
    <t>https://docs.eaeunion.org/pd/ru-ru/0104863/pd_30062020</t>
  </si>
  <si>
    <t>http://www.eurasiancommission.org/ru/act/texnreg/deptexreg/tr/Pages/bezopypakovki.aspx</t>
  </si>
  <si>
    <t>https://docs.wto.org/imrd/directdoc.asp?DDFDocuments/t/G/TBTN20/AUS121.DOCX</t>
  </si>
  <si>
    <t>https://docs.wto.org/imrd/directdoc.asp?DDFDocuments/u/G/TBTN20/AUS121.DOCX</t>
  </si>
  <si>
    <t>https://docs.wto.org/imrd/directdoc.asp?DDFDocuments/v/G/TBTN20/AUS121.DOCX</t>
  </si>
  <si>
    <t>https://www.epingalert.org/es/#/details/81293</t>
  </si>
  <si>
    <t>https://www.tga.gov.au/update-proposed-clarification-certain-sports-supplements-are-therapeutic-goods</t>
  </si>
  <si>
    <t>https://www.epingalert.org/es/#/details/81580</t>
  </si>
  <si>
    <t>https://www.epingalert.org/es/#/details/81498</t>
  </si>
  <si>
    <t>https://www.epingalert.org/es/#/details/81192</t>
  </si>
  <si>
    <t>https://members.wto.org/crnattachments/2020/TBT/BHR/20_3968_00_e.pdf</t>
  </si>
  <si>
    <t>https://members.wto.org/crnattachments/2020/TBT/BHR/20_3968_00_x.pdf</t>
  </si>
  <si>
    <t>https://docs.wto.org/imrd/directdoc.asp?DDFDocuments/t/G/TBTN15/BOL3A8.DOCX</t>
  </si>
  <si>
    <t>https://docs.wto.org/imrd/directdoc.asp?DDFDocuments/u/G/TBTN15/BOL3A8.DOCX</t>
  </si>
  <si>
    <t>https://docs.wto.org/imrd/directdoc.asp?DDFDocuments/v/G/TBTN15/BOL3A8.DOCX</t>
  </si>
  <si>
    <t>https://www.epingalert.org/es/#/details/81223</t>
  </si>
  <si>
    <t>https://members.wto.org/crnattachments/2020/TBT/BOL/20_4018_00_s.pdf</t>
  </si>
  <si>
    <t>https://docs.wto.org/imrd/directdoc.asp?DDFDocuments/t/G/TBTN20/BRA1050.DOCX</t>
  </si>
  <si>
    <t>https://www.epingalert.org/es/#/details/81679</t>
  </si>
  <si>
    <t>https://www.anatel.gov.br/legislacao/resolucoes/2020/1381-resolucao-719</t>
  </si>
  <si>
    <t>https://docs.wto.org/imrd/directdoc.asp?DDFDocuments/t/G/TBTN20/BRA1051.DOCX</t>
  </si>
  <si>
    <t>https://www.epingalert.org/es/#/details/81680</t>
  </si>
  <si>
    <t>https://sistemas.anatel.gov.br/SACP/Contribuicoes/TextoConsulta.asp?CodProcesso=C2369&amp;Tipo=1&amp;Opcao=andamento</t>
  </si>
  <si>
    <t>https://docs.wto.org/imrd/directdoc.asp?DDFDocuments/t/G/TBTN20/BRA1052.DOCX</t>
  </si>
  <si>
    <t>https://www.epingalert.org/es/#/details/81681</t>
  </si>
  <si>
    <t>https://sistemas.anatel.gov.br/SACP/Contribuicoes/TextoConsulta.asp?CodProcesso=C2370&amp;Tipo=1&amp;Opcao=andamento</t>
  </si>
  <si>
    <t>https://docs.wto.org/imrd/directdoc.asp?DDFDocuments/t/G/TBTN19/BRA926A1.DOCX</t>
  </si>
  <si>
    <t>https://www.epingalert.org/es/#/details/81686</t>
  </si>
  <si>
    <t>https://docs.wto.org/imrd/directdoc.asp?DDFDocuments/t/G/TBTN19/BRA923A1.DOCX</t>
  </si>
  <si>
    <t>https://www.epingalert.org/es/#/details/81687</t>
  </si>
  <si>
    <t>https://docs.wto.org/imrd/directdoc.asp?DDFDocuments/t/G/TBTN20/BRA1049.DOCX</t>
  </si>
  <si>
    <t>https://www.epingalert.org/es/#/details/81669</t>
  </si>
  <si>
    <t>https://sistemas.anatel.gov.br/SACP/Contribuicoes/TextoConsulta.asp?CodProcesso=C2376&amp;Tipo=1&amp;Opcao=andamento</t>
  </si>
  <si>
    <t>https://docs.wto.org/imrd/directdoc.asp?DDFDocuments/t/G/TBTN20/BRA1047.DOCX</t>
  </si>
  <si>
    <t>https://www.epingalert.org/es/#/details/81549</t>
  </si>
  <si>
    <t>http://www.in.gov.br/web/dou/-/instrucao-normativa-n-61-de-8-de-julho-de-2020-266802148</t>
  </si>
  <si>
    <t>https://docs.wto.org/imrd/directdoc.asp?DDFDocuments/t/G/TBTN20/BRA1048.DOCX</t>
  </si>
  <si>
    <t>https://www.epingalert.org/es/#/details/81550</t>
  </si>
  <si>
    <t>http://www.in.gov.br/en/web/dou/-/resolucao-de-diretoria-colegiada-rdc-n-400-de-21-de-julho-de-2020-268192338</t>
  </si>
  <si>
    <t>https://docs.wto.org/imrd/directdoc.asp?DDFDocuments/t/G/TBTN19/BRA880A1.DOCX</t>
  </si>
  <si>
    <t>https://www.epingalert.org/es/#/details/81566</t>
  </si>
  <si>
    <t>https://docs.wto.org/imrd/directdoc.asp?DDFDocuments/t/G/TBTN10/BRA375A9.DOCX</t>
  </si>
  <si>
    <t>https://www.epingalert.org/es/#/details/81515</t>
  </si>
  <si>
    <t>https://docs.wto.org/imrd/directdoc.asp?DDFDocuments/t/G/TBTN20/BRA959A1.DOCX</t>
  </si>
  <si>
    <t>https://www.epingalert.org/es/#/details/81516</t>
  </si>
  <si>
    <t>https://docs.wto.org/imrd/directdoc.asp?DDFDocuments/t/G/TBTN19/BRA927A1.DOCX</t>
  </si>
  <si>
    <t>https://www.epingalert.org/es/#/details/81517</t>
  </si>
  <si>
    <t>https://docs.wto.org/imrd/directdoc.asp?DDFDocuments/t/G/TBTN15/BRA646A3.DOCX</t>
  </si>
  <si>
    <t>https://www.epingalert.org/es/#/details/81518</t>
  </si>
  <si>
    <t>https://docs.wto.org/imrd/directdoc.asp?DDFDocuments/t/G/TBTN19/BRA896A1.DOCX</t>
  </si>
  <si>
    <t>https://www.epingalert.org/es/#/details/81521</t>
  </si>
  <si>
    <t>https://docs.wto.org/imrd/directdoc.asp?DDFDocuments/t/G/TBTN20/BRA1042.DOCX</t>
  </si>
  <si>
    <t>https://docs.wto.org/imrd/directdoc.asp?DDFDocuments/u/G/TBTN20/BRA1042.DOCX</t>
  </si>
  <si>
    <t>https://www.epingalert.org/es/#/details/81467</t>
  </si>
  <si>
    <t>https://sistemas.anatel.gov.br/SACP/Contribuicoes/TextoConsulta.asp?CodProcesso=C2356&amp;Tipo=1&amp;Opcao=andamento</t>
  </si>
  <si>
    <t>https://docs.wto.org/imrd/directdoc.asp?DDFDocuments/t/G/TBTN20/BRA1043.DOCX</t>
  </si>
  <si>
    <t>https://docs.wto.org/imrd/directdoc.asp?DDFDocuments/u/G/TBTN20/BRA1043.DOCX</t>
  </si>
  <si>
    <t>https://www.epingalert.org/es/#/details/81468</t>
  </si>
  <si>
    <t>https://sistemas.anatel.gov.br/SACP/Contribuicoes/TextoConsulta.asp?CodProcesso=C2357&amp;Tipo=1&amp;Opcao=andamento</t>
  </si>
  <si>
    <t>https://docs.wto.org/imrd/directdoc.asp?DDFDocuments/t/G/TBTN20/BRA1044.DOCX</t>
  </si>
  <si>
    <t>https://www.epingalert.org/es/#/details/81484</t>
  </si>
  <si>
    <t>http://www.inmetro.gov.br/legislacao/rtac/pdf/RTAC002654.pdf</t>
  </si>
  <si>
    <t>https://docs.wto.org/imrd/directdoc.asp?DDFDocuments/t/G/TBTN20/BRA1045.DOCX</t>
  </si>
  <si>
    <t>https://www.epingalert.org/es/#/details/81485</t>
  </si>
  <si>
    <t>http://www.inmetro.gov.br/legislacao/rtac/pdf/RTAC002646.pdf</t>
  </si>
  <si>
    <t>https://docs.wto.org/imrd/directdoc.asp?DDFDocuments/t/G/TBTN20/BRA1046.DOCX</t>
  </si>
  <si>
    <t>https://www.epingalert.org/es/#/details/81486</t>
  </si>
  <si>
    <t>http://portal.anvisa.gov.br/documents/10181/5904481/CONSULTA+P%C3%9ABLICA+N+819+GGMED.pdf/7ebfa646-bb7c-4a03-bdde-00a3f0db9a7d</t>
  </si>
  <si>
    <t>https://docs.wto.org/imrd/directdoc.asp?DDFDocuments/t/G/TBTN13/BRA533A2.DOCX</t>
  </si>
  <si>
    <t>https://docs.wto.org/imrd/directdoc.asp?DDFDocuments/u/G/TBTN13/BRA533A2.DOCX</t>
  </si>
  <si>
    <t>https://www.epingalert.org/es/#/details/81488</t>
  </si>
  <si>
    <t>https://docs.wto.org/imrd/directdoc.asp?DDFDocuments/t/G/TBTN12/BRA520A2.DOCX</t>
  </si>
  <si>
    <t>https://docs.wto.org/imrd/directdoc.asp?DDFDocuments/u/G/TBTN12/BRA520A2.DOCX</t>
  </si>
  <si>
    <t>https://www.epingalert.org/es/#/details/81489</t>
  </si>
  <si>
    <t>https://docs.wto.org/imrd/directdoc.asp?DDFDocuments/t/G/TBTN09/BRA323A7.DOCX</t>
  </si>
  <si>
    <t>https://www.epingalert.org/es/#/details/81491</t>
  </si>
  <si>
    <t>https://docs.wto.org/imrd/directdoc.asp?DDFDocuments/t/G/TBTN20/BRA1039.DOCX</t>
  </si>
  <si>
    <t>https://docs.wto.org/imrd/directdoc.asp?DDFDocuments/u/G/TBTN20/BRA1039.DOCX</t>
  </si>
  <si>
    <t>https://www.epingalert.org/es/#/details/81455</t>
  </si>
  <si>
    <t>http://www.inmetro.gov.br/legislacao/rtac/pdf/RTAC002652.pdf</t>
  </si>
  <si>
    <t>https://docs.wto.org/imrd/directdoc.asp?DDFDocuments/t/G/TBTN20/BRA1040.DOCX</t>
  </si>
  <si>
    <t>https://docs.wto.org/imrd/directdoc.asp?DDFDocuments/u/G/TBTN20/BRA1040.DOCX</t>
  </si>
  <si>
    <t>https://docs.wto.org/imrd/directdoc.asp?DDFDocuments/v/G/TBTN20/BRA1040.DOCX</t>
  </si>
  <si>
    <t>https://www.epingalert.org/es/#/details/81456</t>
  </si>
  <si>
    <t>https://sistemas.anatel.gov.br/SACP/Contribuicoes/TextoConsulta.asp?CodProcesso=C2365&amp;Tipo=1&amp;Opcao=andamento</t>
  </si>
  <si>
    <t>https://docs.wto.org/imrd/directdoc.asp?DDFDocuments/t/G/TBTN20/BRA1041.DOCX</t>
  </si>
  <si>
    <t>https://docs.wto.org/imrd/directdoc.asp?DDFDocuments/u/G/TBTN20/BRA1041.DOCX</t>
  </si>
  <si>
    <t>https://docs.wto.org/imrd/directdoc.asp?DDFDocuments/v/G/TBTN20/BRA1041.DOCX</t>
  </si>
  <si>
    <t>https://www.epingalert.org/es/#/details/81457</t>
  </si>
  <si>
    <t>https://sistemas.anatel.gov.br/SACP/Contribuicoes/TextoConsulta.asp?CodProcesso=C2350&amp;Tipo=1&amp;Opcao=andamento</t>
  </si>
  <si>
    <t>https://docs.wto.org/imrd/directdoc.asp?DDFDocuments/t/G/TBTN20/BRA1038.DOCX</t>
  </si>
  <si>
    <t>https://docs.wto.org/imrd/directdoc.asp?DDFDocuments/u/G/TBTN20/BRA1038.DOCX</t>
  </si>
  <si>
    <t>https://docs.wto.org/imrd/directdoc.asp?DDFDocuments/v/G/TBTN20/BRA1038.DOCX</t>
  </si>
  <si>
    <t>https://www.epingalert.org/es/#/details/81433</t>
  </si>
  <si>
    <t>https://sistemas.anatel.gov.br/SACP/Contribuicoes/TextoConsulta.asp?CodProcesso=C2363&amp;Tipo=1&amp;Opcao=andamento</t>
  </si>
  <si>
    <t>https://docs.wto.org/imrd/directdoc.asp?DDFDocuments/t/G/TBTN20/BRA1036.DOCX</t>
  </si>
  <si>
    <t>https://docs.wto.org/imrd/directdoc.asp?DDFDocuments/u/G/TBTN20/BRA1036.DOCX</t>
  </si>
  <si>
    <t>https://docs.wto.org/imrd/directdoc.asp?DDFDocuments/v/G/TBTN20/BRA1036.DOCX</t>
  </si>
  <si>
    <t>https://www.epingalert.org/es/#/details/81352</t>
  </si>
  <si>
    <t>https://sistemas.anatel.gov.br/SACP/Contribuicoes/TextoConsulta.asp?CodProcesso=C2346&amp;Tipo=1&amp;Opcao=andamento</t>
  </si>
  <si>
    <t>https://docs.wto.org/imrd/directdoc.asp?DDFDocuments/t/G/TBTN20/BRA1037.DOCX</t>
  </si>
  <si>
    <t>https://docs.wto.org/imrd/directdoc.asp?DDFDocuments/u/G/TBTN20/BRA1037.DOCX</t>
  </si>
  <si>
    <t>https://docs.wto.org/imrd/directdoc.asp?DDFDocuments/v/G/TBTN20/BRA1037.DOCX</t>
  </si>
  <si>
    <t>https://www.epingalert.org/es/#/details/81353</t>
  </si>
  <si>
    <t>https://sistemas.anatel.gov.br/SACP/Contribuicoes/TextoConsulta.asp?CodProcesso=C2347&amp;Tipo=1&amp;Opcao=andamento</t>
  </si>
  <si>
    <t>https://docs.wto.org/imrd/directdoc.asp?DDFDocuments/t/G/TBTN20/BRA1035.DOCX</t>
  </si>
  <si>
    <t>https://docs.wto.org/imrd/directdoc.asp?DDFDocuments/u/G/TBTN20/BRA1035.DOCX</t>
  </si>
  <si>
    <t>https://docs.wto.org/imrd/directdoc.asp?DDFDocuments/v/G/TBTN20/BRA1035.DOCX</t>
  </si>
  <si>
    <t>https://www.epingalert.org/es/#/details/81296</t>
  </si>
  <si>
    <t>http://pesquisa.in.gov.br/imprensa/jsp/visualiza/index.jsp?data=30/06/2020&amp;jornal=515&amp;pagina=36&amp;totalArquivos=141</t>
  </si>
  <si>
    <t>https://docs.wto.org/imrd/directdoc.asp?DDFDocuments/t/G/TBTN14/BRA612A2.DOCX</t>
  </si>
  <si>
    <t>https://docs.wto.org/imrd/directdoc.asp?DDFDocuments/u/G/TBTN14/BRA612A2.DOCX</t>
  </si>
  <si>
    <t>https://docs.wto.org/imrd/directdoc.asp?DDFDocuments/v/G/TBTN14/BRA612A2.DOCX</t>
  </si>
  <si>
    <t>https://www.epingalert.org/es/#/details/81304</t>
  </si>
  <si>
    <t>http://www.inmetro.gov.br/legislacao/rtac/pdf/RTAC002642.pdf</t>
  </si>
  <si>
    <t>Sacapuntas (SA 8214.10)   mochilas y portafolios (SA 4202)   estuches de dibujo (SA 9017)   bolígrafos   rotuladores y marcadores con punta de fieltro u otra punta porosa   estilográficas y demás plumas  estiletes o punzones para clisés de mimeógrafo ("stencils   portaminas (SA 9608)   gomas de borrar de uso escolar (SA 4016)   tijeras para niños (SA 8214)   colas (adhesivos) de uso escolar (SA 3505) y los demás artículos de uso escolar.</t>
  </si>
  <si>
    <t>https://docs.wto.org/imrd/directdoc.asp?DDFDocuments/t/G/TBTN10/BRA375A8.DOCX</t>
  </si>
  <si>
    <t>https://docs.wto.org/imrd/directdoc.asp?DDFDocuments/u/G/TBTN10/BRA375A8.DOCX</t>
  </si>
  <si>
    <t>https://docs.wto.org/imrd/directdoc.asp?DDFDocuments/v/G/TBTN10/BRA375A8.DOCX</t>
  </si>
  <si>
    <t>https://www.epingalert.org/es/#/details/81305</t>
  </si>
  <si>
    <t>https://docs.wto.org/imrd/directdoc.asp?DDFDocuments/t/G/TBTN20/BRA1034C1.DOCX</t>
  </si>
  <si>
    <t>https://www.epingalert.org/es/#/details/81306</t>
  </si>
  <si>
    <t>https://docs.wto.org/imrd/directdoc.asp?DDFDocuments/t/G/TBTN20/BRA1033.DOCX</t>
  </si>
  <si>
    <t>https://docs.wto.org/imrd/directdoc.asp?DDFDocuments/u/G/TBTN20/BRA1033.DOCX</t>
  </si>
  <si>
    <t>https://docs.wto.org/imrd/directdoc.asp?DDFDocuments/v/G/TBTN20/BRA1033.DOCX</t>
  </si>
  <si>
    <t>https://www.epingalert.org/es/#/details/81291</t>
  </si>
  <si>
    <t>http://portal.anvisa.gov.br/documents/10181/5933505/CONSULTA+P%C3%9ABLICA+N+854+GHCOS.pdf/2b8da06a-0c01-4c7c-ba27-d2c66f521ba7</t>
  </si>
  <si>
    <t>https://docs.wto.org/imrd/directdoc.asp?DDFDocuments/t/G/TBTN20/BRA1034.DOCX</t>
  </si>
  <si>
    <t>https://www.epingalert.org/es/#/details/81292</t>
  </si>
  <si>
    <t>http://www.in.gov.br/en/web/dou/-/portaria-n-1-de-8-de-julho-de-2020-265866468</t>
  </si>
  <si>
    <t>https://www.gov.br/agricultura/pt-br/acesso-a-informacao/participacao-social/consultas-publicas/2020/portariascri12020</t>
  </si>
  <si>
    <t>https://docs.wto.org/imrd/directdoc.asp?DDFDocuments/t/G/TBTN20/BRA978A2.DOCX</t>
  </si>
  <si>
    <t>https://docs.wto.org/imrd/directdoc.asp?DDFDocuments/u/G/TBTN20/BRA978A2.DOCX</t>
  </si>
  <si>
    <t>https://docs.wto.org/imrd/directdoc.asp?DDFDocuments/v/G/TBTN20/BRA978A2.DOCX</t>
  </si>
  <si>
    <t>https://www.epingalert.org/es/#/details/81263</t>
  </si>
  <si>
    <t>http://www.inmetro.gov.br/legislacao/rtac/pdf/RTAC002631.pdf</t>
  </si>
  <si>
    <t>http://www.inmetro.gov.br/legislacao/rtac/pdf/RTAC002643.pdf</t>
  </si>
  <si>
    <t>https://docs.wto.org/imrd/directdoc.asp?DDFDocuments/t/G/TBTN20/BRA964A1.DOCX</t>
  </si>
  <si>
    <t>https://docs.wto.org/imrd/directdoc.asp?DDFDocuments/u/G/TBTN20/BRA964A1.DOCX</t>
  </si>
  <si>
    <t>https://docs.wto.org/imrd/directdoc.asp?DDFDocuments/v/G/TBTN20/BRA964A1.DOCX</t>
  </si>
  <si>
    <t>https://www.epingalert.org/es/#/details/81264</t>
  </si>
  <si>
    <t>http://www.inmetro.gov.br/legislacao/rtac/pdf/RTAC001655.pdf</t>
  </si>
  <si>
    <t>http://www.inmetro.gov.br/legislacao/rtac/pdf/RTAC002644.pdf</t>
  </si>
  <si>
    <t>https://docs.wto.org/imrd/directdoc.asp?DDFDocuments/t/G/TBTN20/BRA1023C1.DOCX</t>
  </si>
  <si>
    <t>https://docs.wto.org/imrd/directdoc.asp?DDFDocuments/u/G/TBTN20/BRA1023C1.DOCX</t>
  </si>
  <si>
    <t>https://docs.wto.org/imrd/directdoc.asp?DDFDocuments/v/G/TBTN20/BRA1023C1.DOCX</t>
  </si>
  <si>
    <t>https://www.epingalert.org/es/#/details/81233</t>
  </si>
  <si>
    <t>http://pesquisa.in.gov.br/imprensa/jsp/visualiza/index.jsp?data=26/06/2020&amp;jornal=515&amp;pagina=2&amp;totalArquivos=111</t>
  </si>
  <si>
    <t>https://docs.wto.org/imrd/directdoc.asp?DDFDocuments/t/G/TBTN19/BRA870A25.DOCX</t>
  </si>
  <si>
    <t>https://docs.wto.org/imrd/directdoc.asp?DDFDocuments/u/G/TBTN19/BRA870A25.DOCX</t>
  </si>
  <si>
    <t>https://docs.wto.org/imrd/directdoc.asp?DDFDocuments/v/G/TBTN19/BRA870A25.DOCX</t>
  </si>
  <si>
    <t>https://www.epingalert.org/es/#/details/81219</t>
  </si>
  <si>
    <t>http://portal.anvisa.gov.br/documents/10181/5389382/RDC_388_2020_.pdf/9132ae3f-af84-4ed6-ae76-ea1b931fc4d6</t>
  </si>
  <si>
    <t>https://docs.wto.org/imrd/directdoc.asp?DDFDocuments/v/G/TBTN20/CHL527.DOCX</t>
  </si>
  <si>
    <t>https://www.epingalert.org/es/#/details/81684</t>
  </si>
  <si>
    <t>http://www.mtt.gob.cl/wp-content/uploads/2020/07/Modifica-Decreto-175-cinturon-tres-puntos_vf-al-28_07_2020-OMC.pdf</t>
  </si>
  <si>
    <t>https://members.wto.org/crnattachments/2020/TBT/CHL/20_4657_00_s.pdf</t>
  </si>
  <si>
    <t>https://docs.wto.org/imrd/directdoc.asp?DDFDocuments/v/G/TBTN20/CHL526.DOCX</t>
  </si>
  <si>
    <t>https://www.epingalert.org/es/#/details/81565</t>
  </si>
  <si>
    <t>https://members.wto.org/crnattachments/2020/TBT/CHL/20_4530_00_s.pdf</t>
  </si>
  <si>
    <t>https://docs.wto.org/imrd/directdoc.asp?DDFDocuments/v/G/TBTN20/CHL525.DOCX</t>
  </si>
  <si>
    <t>https://www.epingalert.org/es/#/details/81514</t>
  </si>
  <si>
    <t>https://members.wto.org/crnattachments/2020/TBT/CHL/20_4479_00_s.pdf</t>
  </si>
  <si>
    <t>https://docs.wto.org/imrd/directdoc.asp?DDFDocuments/u/G/TBTN20/CHL523.DOCX</t>
  </si>
  <si>
    <t>https://docs.wto.org/imrd/directdoc.asp?DDFDocuments/v/G/TBTN20/CHL523.DOCX</t>
  </si>
  <si>
    <t>https://www.epingalert.org/es/#/details/81438</t>
  </si>
  <si>
    <t>https://www.sec.cl/consulta-publica/#1562021903705-db277904-ea8a</t>
  </si>
  <si>
    <t>https://members.wto.org/crnattachments/2020/TBT/CHL/20_4356_00_s.pdf</t>
  </si>
  <si>
    <t>https://docs.wto.org/imrd/directdoc.asp?DDFDocuments/u/G/TBTN20/CHL524.DOCX</t>
  </si>
  <si>
    <t>https://docs.wto.org/imrd/directdoc.asp?DDFDocuments/v/G/TBTN20/CHL524.DOCX</t>
  </si>
  <si>
    <t>https://www.epingalert.org/es/#/details/81439</t>
  </si>
  <si>
    <t>https://members.wto.org/crnattachments/2020/TBT/CHL/20_4360_00_s.pdf</t>
  </si>
  <si>
    <t>https://docs.wto.org/imrd/directdoc.asp?DDFDocuments/t/G/TBTN20/CHL522.DOCX</t>
  </si>
  <si>
    <t>https://docs.wto.org/imrd/directdoc.asp?DDFDocuments/u/G/TBTN20/CHL522.DOCX</t>
  </si>
  <si>
    <t>https://docs.wto.org/imrd/directdoc.asp?DDFDocuments/v/G/TBTN20/CHL522.DOCX</t>
  </si>
  <si>
    <t>https://www.epingalert.org/es/#/details/81259</t>
  </si>
  <si>
    <t>https://www.minsal.cl/wp-content/uploads/2020/07/prop-reg-ley-21179-220620.pdf</t>
  </si>
  <si>
    <t>https://members.wto.org/crnattachments/2020/TBT/CHL/20_4091_00_s.pdf</t>
  </si>
  <si>
    <t>https://docs.wto.org/imrd/directdoc.asp?DDFDocuments/t/G/TBTN20/CHL521.DOCX</t>
  </si>
  <si>
    <t>https://docs.wto.org/imrd/directdoc.asp?DDFDocuments/u/G/TBTN20/CHL521.DOCX</t>
  </si>
  <si>
    <t>https://docs.wto.org/imrd/directdoc.asp?DDFDocuments/v/G/TBTN20/CHL521.DOCX</t>
  </si>
  <si>
    <t>https://www.epingalert.org/es/#/details/81231</t>
  </si>
  <si>
    <t>http://www.mtt.gob.cl/wp-content/uploads/2020/07/Modifica-decreto-119-MTT-Subtrans-Chile-01072020.pdf</t>
  </si>
  <si>
    <t>https://members.wto.org/crnattachments/2020/TBT/CHL/20_4036_00_s.pdf</t>
  </si>
  <si>
    <t>https://docs.wto.org/imrd/directdoc.asp?DDFDocuments/t/G/TBTN20/CHN1450.DOCX</t>
  </si>
  <si>
    <t>https://www.epingalert.org/es/#/details/81510</t>
  </si>
  <si>
    <t>https://members.wto.org/crnattachments/2020/TBT/CHN/20_4500_00_x.pdf</t>
  </si>
  <si>
    <t>https://docs.wto.org/imrd/directdoc.asp?DDFDocuments/t/G/TBTN20/CHN1451.DOCX</t>
  </si>
  <si>
    <t>https://www.epingalert.org/es/#/details/81511</t>
  </si>
  <si>
    <t>https://members.wto.org/crnattachments/2020/TBT/CHN/20_4503_00_x.pdf</t>
  </si>
  <si>
    <t>https://docs.wto.org/imrd/directdoc.asp?DDFDocuments/t/G/TBTN20/CHN1452.DOCX</t>
  </si>
  <si>
    <t>https://www.epingalert.org/es/#/details/81512</t>
  </si>
  <si>
    <t>https://members.wto.org/crnattachments/2020/TBT/CHN/20_4504_00_x.pdf</t>
  </si>
  <si>
    <t>https://docs.wto.org/imrd/directdoc.asp?DDFDocuments/t/G/TBTN20/CHN1435.DOCX</t>
  </si>
  <si>
    <t>https://docs.wto.org/imrd/directdoc.asp?DDFDocuments/u/G/TBTN20/CHN1435.DOCX</t>
  </si>
  <si>
    <t>https://www.epingalert.org/es/#/details/81469</t>
  </si>
  <si>
    <t>https://members.wto.org/crnattachments/2020/TBT/CHN/20_4413_00_x.pdf</t>
  </si>
  <si>
    <t>https://docs.wto.org/imrd/directdoc.asp?DDFDocuments/t/G/TBTN20/CHN1436.DOCX</t>
  </si>
  <si>
    <t>https://docs.wto.org/imrd/directdoc.asp?DDFDocuments/u/G/TBTN20/CHN1436.DOCX</t>
  </si>
  <si>
    <t>https://www.epingalert.org/es/#/details/81470</t>
  </si>
  <si>
    <t>https://members.wto.org/crnattachments/2020/TBT/CHN/20_4414_00_x.pdf</t>
  </si>
  <si>
    <t>https://docs.wto.org/imrd/directdoc.asp?DDFDocuments/t/G/TBTN20/CHN1437.DOCX</t>
  </si>
  <si>
    <t>https://docs.wto.org/imrd/directdoc.asp?DDFDocuments/u/G/TBTN20/CHN1437.DOCX</t>
  </si>
  <si>
    <t>https://www.epingalert.org/es/#/details/81471</t>
  </si>
  <si>
    <t>https://members.wto.org/crnattachments/2020/TBT/CHN/20_4415_00_x.pdf</t>
  </si>
  <si>
    <t>https://docs.wto.org/imrd/directdoc.asp?DDFDocuments/t/G/TBTN20/CHN1438.DOCX</t>
  </si>
  <si>
    <t>https://docs.wto.org/imrd/directdoc.asp?DDFDocuments/u/G/TBTN20/CHN1438.DOCX</t>
  </si>
  <si>
    <t>https://www.epingalert.org/es/#/details/81472</t>
  </si>
  <si>
    <t>https://members.wto.org/crnattachments/2020/TBT/CHN/20_4416_00_x.pdf</t>
  </si>
  <si>
    <t>https://docs.wto.org/imrd/directdoc.asp?DDFDocuments/t/G/TBTN20/CHN1439.DOCX</t>
  </si>
  <si>
    <t>https://docs.wto.org/imrd/directdoc.asp?DDFDocuments/u/G/TBTN20/CHN1439.DOCX</t>
  </si>
  <si>
    <t>https://www.epingalert.org/es/#/details/81473</t>
  </si>
  <si>
    <t>https://members.wto.org/crnattachments/2020/TBT/CHN/20_4418_00_x.pdf</t>
  </si>
  <si>
    <t>This standard specifies the technical requirements and test methods for the armrest (belt pulling device  handle device) and footrest device of motorcycles and mopeds (hereinafter referred to as "motorcycles.</t>
  </si>
  <si>
    <t>https://docs.wto.org/imrd/directdoc.asp?DDFDocuments/t/G/TBTN20/CHN1440.DOCX</t>
  </si>
  <si>
    <t>https://docs.wto.org/imrd/directdoc.asp?DDFDocuments/u/G/TBTN20/CHN1440.DOCX</t>
  </si>
  <si>
    <t>https://www.epingalert.org/es/#/details/81474</t>
  </si>
  <si>
    <t>https://members.wto.org/crnattachments/2020/TBT/CHN/20_4419_00_x.pdf</t>
  </si>
  <si>
    <t>https://docs.wto.org/imrd/directdoc.asp?DDFDocuments/t/G/TBTN20/CHN1441.DOCX</t>
  </si>
  <si>
    <t>https://docs.wto.org/imrd/directdoc.asp?DDFDocuments/u/G/TBTN20/CHN1441.DOCX</t>
  </si>
  <si>
    <t>https://www.epingalert.org/es/#/details/81475</t>
  </si>
  <si>
    <t>https://members.wto.org/crnattachments/2020/TBT/CHN/20_4420_00_x.pdf</t>
  </si>
  <si>
    <t>https://docs.wto.org/imrd/directdoc.asp?DDFDocuments/t/G/TBTN20/CHN1442.DOCX</t>
  </si>
  <si>
    <t>https://www.epingalert.org/es/#/details/81476</t>
  </si>
  <si>
    <t>https://members.wto.org/crnattachments/2020/TBT/CHN/20_4421_00_x.pdf</t>
  </si>
  <si>
    <t>https://docs.wto.org/imrd/directdoc.asp?DDFDocuments/t/G/TBTN20/CHN1443.DOCX</t>
  </si>
  <si>
    <t>https://www.epingalert.org/es/#/details/81477</t>
  </si>
  <si>
    <t>https://members.wto.org/crnattachments/2020/TBT/CHN/20_4422_00_x.pdf</t>
  </si>
  <si>
    <t>https://docs.wto.org/imrd/directdoc.asp?DDFDocuments/t/G/TBTN20/CHN1444.DOCX</t>
  </si>
  <si>
    <t>https://www.epingalert.org/es/#/details/81478</t>
  </si>
  <si>
    <t>https://members.wto.org/crnattachments/2020/TBT/CHN/20_4424_00_x.pdf</t>
  </si>
  <si>
    <t>https://docs.wto.org/imrd/directdoc.asp?DDFDocuments/t/G/TBTN20/CHN1445.DOCX</t>
  </si>
  <si>
    <t>https://docs.wto.org/imrd/directdoc.asp?DDFDocuments/u/G/TBTN20/CHN1445.DOCX</t>
  </si>
  <si>
    <t>https://www.epingalert.org/es/#/details/81479</t>
  </si>
  <si>
    <t>https://members.wto.org/crnattachments/2020/TBT/CHN/20_4425_00_x.pdf</t>
  </si>
  <si>
    <t>https://docs.wto.org/imrd/directdoc.asp?DDFDocuments/t/G/TBTN20/CHN1446.DOCX</t>
  </si>
  <si>
    <t>https://docs.wto.org/imrd/directdoc.asp?DDFDocuments/u/G/TBTN20/CHN1446.DOCX</t>
  </si>
  <si>
    <t>https://www.epingalert.org/es/#/details/81480</t>
  </si>
  <si>
    <t>https://members.wto.org/crnattachments/2020/TBT/CHN/20_4426_00_x.pdf</t>
  </si>
  <si>
    <t>https://docs.wto.org/imrd/directdoc.asp?DDFDocuments/t/G/TBTN20/CHN1447.DOCX</t>
  </si>
  <si>
    <t>https://docs.wto.org/imrd/directdoc.asp?DDFDocuments/u/G/TBTN20/CHN1447.DOCX</t>
  </si>
  <si>
    <t>https://www.epingalert.org/es/#/details/81481</t>
  </si>
  <si>
    <t>https://members.wto.org/crnattachments/2020/TBT/CHN/20_4427_00_x.pdf</t>
  </si>
  <si>
    <t>https://docs.wto.org/imrd/directdoc.asp?DDFDocuments/t/G/TBTN20/CHN1448.DOCX</t>
  </si>
  <si>
    <t>https://docs.wto.org/imrd/directdoc.asp?DDFDocuments/u/G/TBTN20/CHN1448.DOCX</t>
  </si>
  <si>
    <t>https://www.epingalert.org/es/#/details/81482</t>
  </si>
  <si>
    <t>https://members.wto.org/crnattachments/2020/TBT/CHN/20_4428_00_x.pdf</t>
  </si>
  <si>
    <t>https://docs.wto.org/imrd/directdoc.asp?DDFDocuments/t/G/TBTN20/CHN1449.DOCX</t>
  </si>
  <si>
    <t>https://www.epingalert.org/es/#/details/81483</t>
  </si>
  <si>
    <t>https://members.wto.org/crnattachments/2020/TBT/CHN/20_4429_00_x.pdf</t>
  </si>
  <si>
    <t>https://docs.wto.org/imrd/directdoc.asp?DDFDocuments/t/G/TBTN19/CHN1358A1.DOCX</t>
  </si>
  <si>
    <t>https://docs.wto.org/imrd/directdoc.asp?DDFDocuments/u/G/TBTN19/CHN1358A1.DOCX</t>
  </si>
  <si>
    <t>https://docs.wto.org/imrd/directdoc.asp?DDFDocuments/v/G/TBTN19/CHN1358A1.DOCX</t>
  </si>
  <si>
    <t>https://www.epingalert.org/es/#/details/81303</t>
  </si>
  <si>
    <t>https://docs.wto.org/imrd/directdoc.asp?DDFDocuments/t/G/TBTN20/CHN1430.DOCX</t>
  </si>
  <si>
    <t>https://docs.wto.org/imrd/directdoc.asp?DDFDocuments/u/G/TBTN20/CHN1430.DOCX</t>
  </si>
  <si>
    <t>https://docs.wto.org/imrd/directdoc.asp?DDFDocuments/v/G/TBTN20/CHN1430.DOCX</t>
  </si>
  <si>
    <t>https://www.epingalert.org/es/#/details/81274</t>
  </si>
  <si>
    <t>https://members.wto.org/crnattachments/2020/TBT/CHN/20_4123_00_x.pdf</t>
  </si>
  <si>
    <t>https://docs.wto.org/imrd/directdoc.asp?DDFDocuments/t/G/TBTN20/CHN1431.DOCX</t>
  </si>
  <si>
    <t>https://docs.wto.org/imrd/directdoc.asp?DDFDocuments/u/G/TBTN20/CHN1431.DOCX</t>
  </si>
  <si>
    <t>https://docs.wto.org/imrd/directdoc.asp?DDFDocuments/v/G/TBTN20/CHN1431.DOCX</t>
  </si>
  <si>
    <t>https://www.epingalert.org/es/#/details/81275</t>
  </si>
  <si>
    <t>https://members.wto.org/crnattachments/2020/TBT/CHN/20_4124_00_x.pdf</t>
  </si>
  <si>
    <t>https://docs.wto.org/imrd/directdoc.asp?DDFDocuments/t/G/TBTN20/CHN1432.DOCX</t>
  </si>
  <si>
    <t>https://docs.wto.org/imrd/directdoc.asp?DDFDocuments/u/G/TBTN20/CHN1432.DOCX</t>
  </si>
  <si>
    <t>https://docs.wto.org/imrd/directdoc.asp?DDFDocuments/v/G/TBTN20/CHN1432.DOCX</t>
  </si>
  <si>
    <t>https://www.epingalert.org/es/#/details/81276</t>
  </si>
  <si>
    <t>https://members.wto.org/crnattachments/2020/TBT/CHN/20_4127_00_x.pdf</t>
  </si>
  <si>
    <t>https://docs.wto.org/imrd/directdoc.asp?DDFDocuments/t/G/TBTN20/CHN1433.DOCX</t>
  </si>
  <si>
    <t>https://docs.wto.org/imrd/directdoc.asp?DDFDocuments/u/G/TBTN20/CHN1433.DOCX</t>
  </si>
  <si>
    <t>https://docs.wto.org/imrd/directdoc.asp?DDFDocuments/v/G/TBTN20/CHN1433.DOCX</t>
  </si>
  <si>
    <t>https://www.epingalert.org/es/#/details/81277</t>
  </si>
  <si>
    <t>https://members.wto.org/crnattachments/2020/TBT/CHN/20_4129_00_x.pdf</t>
  </si>
  <si>
    <t>https://docs.wto.org/imrd/directdoc.asp?DDFDocuments/t/G/TBTN20/CHN1434.DOCX</t>
  </si>
  <si>
    <t>https://docs.wto.org/imrd/directdoc.asp?DDFDocuments/u/G/TBTN20/CHN1434.DOCX</t>
  </si>
  <si>
    <t>https://docs.wto.org/imrd/directdoc.asp?DDFDocuments/v/G/TBTN20/CHN1434.DOCX</t>
  </si>
  <si>
    <t>https://www.epingalert.org/es/#/details/81278</t>
  </si>
  <si>
    <t>https://members.wto.org/crnattachments/2020/TBT/CHN/20_4130_00_x.pdf</t>
  </si>
  <si>
    <t>https://docs.wto.org/imrd/directdoc.asp?DDFDocuments/t/G/TBTN20/COL242.DOCX</t>
  </si>
  <si>
    <t>https://docs.wto.org/imrd/directdoc.asp?DDFDocuments/u/G/TBTN20/COL242.DOCX</t>
  </si>
  <si>
    <t>https://docs.wto.org/imrd/directdoc.asp?DDFDocuments/v/G/TBTN20/COL242.DOCX</t>
  </si>
  <si>
    <t>https://www.epingalert.org/es/#/details/81301</t>
  </si>
  <si>
    <t>https://members.wto.org/crnattachments/2020/TBT/COL/20_4169_00_s.pdf</t>
  </si>
  <si>
    <t>https://docs.wto.org/imrd/directdoc.asp?DDFDocuments/t/G/TBTN20/KOR911.DOCX</t>
  </si>
  <si>
    <t>https://www.epingalert.org/es/#/details/81682</t>
  </si>
  <si>
    <t>https://members.wto.org/crnattachments/2020/TBT/KOR/20_4667_00_x.pdf</t>
  </si>
  <si>
    <t>https://members.wto.org/crnattachments/2020/TBT/KOR/20_4667_01_x.pdf</t>
  </si>
  <si>
    <t>https://docs.wto.org/imrd/directdoc.asp?DDFDocuments/t/G/TBTN20/KOR908.DOCX</t>
  </si>
  <si>
    <t>https://www.epingalert.org/es/#/details/81507</t>
  </si>
  <si>
    <t>https://members.wto.org/crnattachments/2020/TBT/KOR/20_4487_00_x.pdf</t>
  </si>
  <si>
    <t>https://docs.wto.org/imrd/directdoc.asp?DDFDocuments/t/G/TBTN20/KOR909.DOCX</t>
  </si>
  <si>
    <t>https://www.epingalert.org/es/#/details/81508</t>
  </si>
  <si>
    <t>https://members.wto.org/crnattachments/2020/TBT/KOR/20_4490_00_x.pdf</t>
  </si>
  <si>
    <t>https://docs.wto.org/imrd/directdoc.asp?DDFDocuments/t/G/TBTN20/KOR910.DOCX</t>
  </si>
  <si>
    <t>https://www.epingalert.org/es/#/details/81509</t>
  </si>
  <si>
    <t>https://members.wto.org/crnattachments/2020/TBT/KOR/20_4492_00_x.pdf</t>
  </si>
  <si>
    <t>https://docs.wto.org/imrd/directdoc.asp?DDFDocuments/t/G/TBTN20/KOR907.DOCX</t>
  </si>
  <si>
    <t>https://docs.wto.org/imrd/directdoc.asp?DDFDocuments/u/G/TBTN20/KOR907.DOCX</t>
  </si>
  <si>
    <t>https://docs.wto.org/imrd/directdoc.asp?DDFDocuments/v/G/TBTN20/KOR907.DOCX</t>
  </si>
  <si>
    <t>https://www.epingalert.org/es/#/details/81458</t>
  </si>
  <si>
    <t>https://members.wto.org/crnattachments/2020/TBT/KOR/20_4393_00_x.pdf</t>
  </si>
  <si>
    <t>https://docs.wto.org/imrd/directdoc.asp?DDFDocuments/t/G/TBTN20/KOR904.DOCX</t>
  </si>
  <si>
    <t>https://docs.wto.org/imrd/directdoc.asp?DDFDocuments/u/G/TBTN20/KOR904.DOCX</t>
  </si>
  <si>
    <t>https://docs.wto.org/imrd/directdoc.asp?DDFDocuments/v/G/TBTN20/KOR904.DOCX</t>
  </si>
  <si>
    <t>https://www.epingalert.org/es/#/details/81297</t>
  </si>
  <si>
    <t>https://members.wto.org/crnattachments/2020/TBT/KOR/20_4172_00_x.pdf</t>
  </si>
  <si>
    <t>https://docs.wto.org/imrd/directdoc.asp?DDFDocuments/t/G/TBTN20/KOR905.DOCX</t>
  </si>
  <si>
    <t>https://docs.wto.org/imrd/directdoc.asp?DDFDocuments/u/G/TBTN20/KOR905.DOCX</t>
  </si>
  <si>
    <t>https://docs.wto.org/imrd/directdoc.asp?DDFDocuments/v/G/TBTN20/KOR905.DOCX</t>
  </si>
  <si>
    <t>https://www.epingalert.org/es/#/details/81298</t>
  </si>
  <si>
    <t>https://members.wto.org/crnattachments/2020/TBT/KOR/20_4173_00_x.pdf</t>
  </si>
  <si>
    <t>https://docs.wto.org/imrd/directdoc.asp?DDFDocuments/t/G/TBTN20/KOR906.DOCX</t>
  </si>
  <si>
    <t>https://docs.wto.org/imrd/directdoc.asp?DDFDocuments/u/G/TBTN20/KOR906.DOCX</t>
  </si>
  <si>
    <t>https://docs.wto.org/imrd/directdoc.asp?DDFDocuments/v/G/TBTN20/KOR906.DOCX</t>
  </si>
  <si>
    <t>https://www.epingalert.org/es/#/details/81299</t>
  </si>
  <si>
    <t>https://members.wto.org/crnattachments/2020/TBT/KOR/20_4174_00_x.pdf</t>
  </si>
  <si>
    <t>https://docs.wto.org/imrd/directdoc.asp?DDFDocuments/t/G/TBTN20/KOR902.DOCX</t>
  </si>
  <si>
    <t>https://docs.wto.org/imrd/directdoc.asp?DDFDocuments/u/G/TBTN20/KOR902.DOCX</t>
  </si>
  <si>
    <t>https://docs.wto.org/imrd/directdoc.asp?DDFDocuments/v/G/TBTN20/KOR902.DOCX</t>
  </si>
  <si>
    <t>https://www.epingalert.org/es/#/details/81280</t>
  </si>
  <si>
    <t>https://members.wto.org/crnattachments/2020/TBT/KOR/20_4132_00_x.pdf</t>
  </si>
  <si>
    <t>Draft amendment of the "Regulation on Safety of Pharmaceuticals  etc." (Proyecto de modificación del "Reglamento de inocuidad de los productos farmacéuticos  etc.. Documento en coreano (17 páginas).</t>
  </si>
  <si>
    <t>https://docs.wto.org/imrd/directdoc.asp?DDFDocuments/t/G/TBTN20/KOR903.DOCX</t>
  </si>
  <si>
    <t>https://docs.wto.org/imrd/directdoc.asp?DDFDocuments/u/G/TBTN20/KOR903.DOCX</t>
  </si>
  <si>
    <t>https://docs.wto.org/imrd/directdoc.asp?DDFDocuments/v/G/TBTN20/KOR903.DOCX</t>
  </si>
  <si>
    <t>https://www.epingalert.org/es/#/details/81281</t>
  </si>
  <si>
    <t>https://members.wto.org/crnattachments/2020/TBT/KOR/20_4133_00_x.pdf</t>
  </si>
  <si>
    <t>https://docs.wto.org/imrd/directdoc.asp?DDFDocuments/v/G/TBTN06/CRI38A2.DOCX</t>
  </si>
  <si>
    <t>https://www.epingalert.org/es/#/details/81634</t>
  </si>
  <si>
    <t>https://members.wto.org/crnattachments/2020/TBT/CRI/20_4525_00_s.pdf</t>
  </si>
  <si>
    <t>https://docs.wto.org/imrd/directdoc.asp?DDFDocuments/t/G/TBTN20/CRI188.DOCX</t>
  </si>
  <si>
    <t>https://docs.wto.org/imrd/directdoc.asp?DDFDocuments/u/G/TBTN20/CRI188.DOCX</t>
  </si>
  <si>
    <t>https://docs.wto.org/imrd/directdoc.asp?DDFDocuments/v/G/TBTN20/CRI188.DOCX</t>
  </si>
  <si>
    <t>https://www.epingalert.org/es/#/details/81359</t>
  </si>
  <si>
    <t>https://members.wto.org/crnattachments/2020/TBT/CRI/20_4219_00_s.pdf</t>
  </si>
  <si>
    <t>https://docs.wto.org/imrd/directdoc.asp?DDFDocuments/v/G/TBTN19/ECU407R1.DOCX</t>
  </si>
  <si>
    <t>https://www.epingalert.org/es/#/details/81627</t>
  </si>
  <si>
    <t>https://members.wto.org/crnattachments/2020/TBT/ECU/20_4551_00_s.pdf</t>
  </si>
  <si>
    <t xml:space="preserve">Este reglamento técnico ecuatoriano establece los requisitos que deben cumplir las válvulas reductoras de presión  previamente a la comercialización de productos nacionales e importados  con el propósito de proteger la seguridad de las personas  así como prevenir prácticas que puedan inducir a error.  Este reglamento técnico se aplica a los productos:  Válvulas reductoras de presión para uso con agua:    Válvulas reductoras de presión del agua y válvulas reductoras de presión del agua combinadas  con un diámetro nominal comprendido entre DN8(1/4 hasta DN100(4  para presiones de entrada del agua que no superen 1 6 MPa (16 bar) y una temperatura del agua que no supere los 30ºC  para aplicaciones con agua fría  y los 80ºC para aplicaciones con agua caliente (se utilizan para la edificación o construcción).  Válvulas reductoras de presión del agua  que se utilizan en  o conectadas con  sistemas de tuberías de suministro de agua  aéreos o enterrados  que transportan agua destinada al consumo humano (para redes municipales de agua potable).  Válvulas reductoras de presión del agua destinadas a ser utilizadas en sistemas de irrigación agrícola  con diámetros nominales desde DN8(1/4 hasta DN100(4  para uso con agua a temperaturas de hasta 60ºC.  Válvulas reductoras de presión del agua utilizadas en sistemas contra incendios.  Válvulas reductoras de presión y limitadoras de presión de acción directa destinadas a reducir la presión del agua en sistemas de tuberías verticales o en la tubería de suministro para sistemas de rociadores.  </t>
  </si>
  <si>
    <t>https://docs.wto.org/imrd/directdoc.asp?DDFDocuments/v/G/TBTN19/ECU413R1.DOCX</t>
  </si>
  <si>
    <t>https://www.epingalert.org/es/#/details/81628</t>
  </si>
  <si>
    <t>https://members.wto.org/crnattachments/2020/TBT/ECU/20_4554_00_s.pdf</t>
  </si>
  <si>
    <t>https://docs.wto.org/imrd/directdoc.asp?DDFDocuments/v/G/TBTN19/ECU349A3.DOCX</t>
  </si>
  <si>
    <t>https://www.epingalert.org/es/#/details/81635</t>
  </si>
  <si>
    <t>https://docs.wto.org/imrd/directdoc.asp?DDFDocuments/v/G/TBTN19/ECU365A2.DOCX</t>
  </si>
  <si>
    <t>https://www.epingalert.org/es/#/details/81636</t>
  </si>
  <si>
    <t>https://docs.wto.org/imrd/directdoc.asp?DDFDocuments/t/G/TBTN19/ECU446R1.DOCX</t>
  </si>
  <si>
    <t>https://docs.wto.org/imrd/directdoc.asp?DDFDocuments/u/G/TBTN19/ECU446R1.DOCX</t>
  </si>
  <si>
    <t>https://docs.wto.org/imrd/directdoc.asp?DDFDocuments/v/G/TBTN19/ECU446R1.DOCX</t>
  </si>
  <si>
    <t>https://www.epingalert.org/es/#/details/81311</t>
  </si>
  <si>
    <t>https://members.wto.org/crnattachments/2020/TBT/ECU/20_4188_00_s.pdf</t>
  </si>
  <si>
    <t>https://docs.wto.org/imrd/directdoc.asp?DDFDocuments/t/G/TBTN14/ECU282A2.DOCX</t>
  </si>
  <si>
    <t>https://docs.wto.org/imrd/directdoc.asp?DDFDocuments/u/G/TBTN14/ECU282A2.DOCX</t>
  </si>
  <si>
    <t>https://docs.wto.org/imrd/directdoc.asp?DDFDocuments/v/G/TBTN14/ECU282A2.DOCX</t>
  </si>
  <si>
    <t>https://www.epingalert.org/es/#/details/81313</t>
  </si>
  <si>
    <t>https://members.wto.org/crnattachments/2020/TBT/ECU/20_4187_00_s.pdf</t>
  </si>
  <si>
    <t>https://docs.wto.org/imrd/directdoc.asp?DDFDocuments/t/G/TBTN14/ECU235A3.DOCX</t>
  </si>
  <si>
    <t>https://docs.wto.org/imrd/directdoc.asp?DDFDocuments/u/G/TBTN14/ECU235A3.DOCX</t>
  </si>
  <si>
    <t>https://docs.wto.org/imrd/directdoc.asp?DDFDocuments/v/G/TBTN14/ECU235A3.DOCX</t>
  </si>
  <si>
    <t>https://www.epingalert.org/es/#/details/81245</t>
  </si>
  <si>
    <t>https://members.wto.org/crnattachments/2020/TBT/ECU/20_4071_00_s.pdf</t>
  </si>
  <si>
    <t>https://docs.wto.org/imrd/directdoc.asp?DDFDocuments/t/G/TBTN19/ECU348R2.DOCX</t>
  </si>
  <si>
    <t>https://docs.wto.org/imrd/directdoc.asp?DDFDocuments/u/G/TBTN19/ECU348R2.DOCX</t>
  </si>
  <si>
    <t>https://docs.wto.org/imrd/directdoc.asp?DDFDocuments/v/G/TBTN19/ECU348R2.DOCX</t>
  </si>
  <si>
    <t>https://www.epingalert.org/es/#/details/81256</t>
  </si>
  <si>
    <t>https://members.wto.org/crnattachments/2020/TBT/ECU/20_4067_00_s.pdf</t>
  </si>
  <si>
    <t>https://docs.wto.org/imrd/directdoc.asp?DDFDocuments/t/G/TBTN19/ECU462R2.DOCX</t>
  </si>
  <si>
    <t>https://docs.wto.org/imrd/directdoc.asp?DDFDocuments/u/G/TBTN19/ECU462R2.DOCX</t>
  </si>
  <si>
    <t>https://docs.wto.org/imrd/directdoc.asp?DDFDocuments/v/G/TBTN19/ECU462R2.DOCX</t>
  </si>
  <si>
    <t>https://www.epingalert.org/es/#/details/81257</t>
  </si>
  <si>
    <t>https://members.wto.org/crnattachments/2020/TBT/ECU/20_4068_00_s.pdf</t>
  </si>
  <si>
    <t>https://docs.wto.org/imrd/directdoc.asp?DDFDocuments/t/G/TBTN19/ECU442R2.DOCX</t>
  </si>
  <si>
    <t>https://docs.wto.org/imrd/directdoc.asp?DDFDocuments/u/G/TBTN19/ECU442R2.DOCX</t>
  </si>
  <si>
    <t>https://docs.wto.org/imrd/directdoc.asp?DDFDocuments/v/G/TBTN19/ECU442R2.DOCX</t>
  </si>
  <si>
    <t>https://www.epingalert.org/es/#/details/81258</t>
  </si>
  <si>
    <t>https://members.wto.org/crnattachments/2020/TBT/ECU/20_4072_00_s.pdf</t>
  </si>
  <si>
    <t>https://docs.wto.org/imrd/directdoc.asp?DDFDocuments/t/G/TBTN14/ECU234A3.DOCX</t>
  </si>
  <si>
    <t>https://docs.wto.org/imrd/directdoc.asp?DDFDocuments/u/G/TBTN14/ECU234A3.DOCX</t>
  </si>
  <si>
    <t>https://docs.wto.org/imrd/directdoc.asp?DDFDocuments/v/G/TBTN14/ECU234A3.DOCX</t>
  </si>
  <si>
    <t>https://www.epingalert.org/es/#/details/81265</t>
  </si>
  <si>
    <t>https://members.wto.org/crnattachments/2020/TBT/ECU/20_4070_00_s.pdf</t>
  </si>
  <si>
    <t>https://docs.wto.org/imrd/directdoc.asp?DDFDocuments/t/G/TBTN14/ECU253A2.DOCX</t>
  </si>
  <si>
    <t>https://docs.wto.org/imrd/directdoc.asp?DDFDocuments/u/G/TBTN14/ECU253A2.DOCX</t>
  </si>
  <si>
    <t>https://docs.wto.org/imrd/directdoc.asp?DDFDocuments/v/G/TBTN14/ECU253A2.DOCX</t>
  </si>
  <si>
    <t>https://www.epingalert.org/es/#/details/81266</t>
  </si>
  <si>
    <t>https://members.wto.org/crnattachments/2020/TBT/ECU/20_4099_00_s.pdf</t>
  </si>
  <si>
    <t>https://docs.wto.org/imrd/directdoc.asp?DDFDocuments/t/G/TBTN14/ECU211A2.DOCX</t>
  </si>
  <si>
    <t>https://docs.wto.org/imrd/directdoc.asp?DDFDocuments/u/G/TBTN14/ECU211A2.DOCX</t>
  </si>
  <si>
    <t>https://docs.wto.org/imrd/directdoc.asp?DDFDocuments/v/G/TBTN14/ECU211A2.DOCX</t>
  </si>
  <si>
    <t>https://www.epingalert.org/es/#/details/81282</t>
  </si>
  <si>
    <t>https://members.wto.org/crnattachments/2020/TBT/ECU/20_4100_00_s.pdf</t>
  </si>
  <si>
    <t>https://docs.wto.org/imrd/directdoc.asp?DDFDocuments/t/G/TBTN14/ECU229A3.DOCX</t>
  </si>
  <si>
    <t>https://docs.wto.org/imrd/directdoc.asp?DDFDocuments/u/G/TBTN14/ECU229A3.DOCX</t>
  </si>
  <si>
    <t>https://docs.wto.org/imrd/directdoc.asp?DDFDocuments/v/G/TBTN14/ECU229A3.DOCX</t>
  </si>
  <si>
    <t>https://www.epingalert.org/es/#/details/81244</t>
  </si>
  <si>
    <t>https://members.wto.org/crnattachments/2020/TBT/ECU/20_4069_00_s.pdf</t>
  </si>
  <si>
    <t>https://docs.wto.org/imrd/directdoc.asp?DDFDocuments/v/G/TBTN06/SLV84A2.DOCX</t>
  </si>
  <si>
    <t>https://www.epingalert.org/es/#/details/81520</t>
  </si>
  <si>
    <t>https://members.wto.org/crnattachments/2020/TBT/SLV/20_4417_00_s.pdf</t>
  </si>
  <si>
    <t>https://docs.wto.org/imrd/directdoc.asp?DDFDocuments/t/G/TBTN20/SLV207.DOCX</t>
  </si>
  <si>
    <t>https://docs.wto.org/imrd/directdoc.asp?DDFDocuments/u/G/TBTN20/SLV207.DOCX</t>
  </si>
  <si>
    <t>https://docs.wto.org/imrd/directdoc.asp?DDFDocuments/v/G/TBTN20/SLV207.DOCX</t>
  </si>
  <si>
    <t>https://www.epingalert.org/es/#/details/81358</t>
  </si>
  <si>
    <t>https://members.wto.org/crnattachments/2020/TBT/SLV/20_4184_00_s.pdf</t>
  </si>
  <si>
    <t>https://www.epingalert.org/es/#/details/81585</t>
  </si>
  <si>
    <t>https://www.epingalert.org/es/#/details/81503</t>
  </si>
  <si>
    <t>Updating the UAE Technical Regulation "Labeling - Energy Efficiency Label for Electrical Appliances Part 3: Household Refrigerating Appliances" (Actualización del Reglamento Técnico de los Emiratos Árabes Unidos "Etiquetado. Etiqueta de eficiencia energética de equipos eléctricos. Parte 3: Refrigeradores de uso doméstico. Documento en inglés (16 páginas).</t>
  </si>
  <si>
    <t>https://docs.wto.org/imrd/directdoc.asp?DDFDocuments/t/G/TBTN20/ARE480.DOCX</t>
  </si>
  <si>
    <t>https://docs.wto.org/imrd/directdoc.asp?DDFDocuments/u/G/TBTN20/ARE480.DOCX</t>
  </si>
  <si>
    <t>https://docs.wto.org/imrd/directdoc.asp?DDFDocuments/v/G/TBTN20/ARE480.DOCX</t>
  </si>
  <si>
    <t>https://www.epingalert.org/es/#/details/81434</t>
  </si>
  <si>
    <t>https://members.wto.org/crnattachments/2020/TBT/ARE/20_4362_00_e.pdf</t>
  </si>
  <si>
    <t>Draft of UAE Technical Regulation "Labeling -Energy Efficiency Label for lifts" (Proyecto de Reglamento Técnico de los Emiratos Árabes Unidos "Etiquetado. Etiqueta de eficiencia energética de ascensores. Documento en inglés (14 páginas).</t>
  </si>
  <si>
    <t>https://docs.wto.org/imrd/directdoc.asp?DDFDocuments/t/G/TBTN20/ARE481.DOCX</t>
  </si>
  <si>
    <t>https://docs.wto.org/imrd/directdoc.asp?DDFDocuments/u/G/TBTN20/ARE481.DOCX</t>
  </si>
  <si>
    <t>https://docs.wto.org/imrd/directdoc.asp?DDFDocuments/v/G/TBTN20/ARE481.DOCX</t>
  </si>
  <si>
    <t>https://www.epingalert.org/es/#/details/81435</t>
  </si>
  <si>
    <t>https://members.wto.org/crnattachments/2020/TBT/ARE/20_4363_00_e.pdf</t>
  </si>
  <si>
    <t>https://www.epingalert.org/es/#/details/81197</t>
  </si>
  <si>
    <t>https://members.wto.org/crnattachments/2020/TBT/ARE/20_3973_00_e.pdf</t>
  </si>
  <si>
    <t>https://members.wto.org/crnattachments/2020/TBT/ARE/20_3973_00_x.pdf</t>
  </si>
  <si>
    <t>https://docs.wto.org/imrd/directdoc.asp?DDFDocuments/t/G/TBTN20/USA1636.DOCX</t>
  </si>
  <si>
    <t>https://www.epingalert.org/es/#/details/81678</t>
  </si>
  <si>
    <t>https://members.wto.org/crnattachments/2020/TBT/USA/20_4656_00_e.pdf</t>
  </si>
  <si>
    <t>https://docs.wto.org/imrd/directdoc.asp?DDFDocuments/t/G/TBTN19/USA1460A1.DOCX</t>
  </si>
  <si>
    <t>https://www.epingalert.org/es/#/details/81685</t>
  </si>
  <si>
    <t>https://members.wto.org/crnattachments/2020/TBT/USA/final_measure/20_4655_00_e.pdf</t>
  </si>
  <si>
    <t>https://docs.wto.org/imrd/directdoc.asp?DDFDocuments/t/G/TBTN15/USA956A3.DOCX</t>
  </si>
  <si>
    <t>https://www.epingalert.org/es/#/details/81671</t>
  </si>
  <si>
    <t>https://members.wto.org/crnattachments/2020/TBT/USA/final_measure/20_4647_00_e.pdf</t>
  </si>
  <si>
    <t>https://docs.wto.org/imrd/directdoc.asp?DDFDocuments/t/G/TBTN19/USA1535A1.DOCX</t>
  </si>
  <si>
    <t>https://www.epingalert.org/es/#/details/81672</t>
  </si>
  <si>
    <t>https://members.wto.org/crnattachments/2020/TBT/USA/final_measure/20_4648_00_e.pdf</t>
  </si>
  <si>
    <t>https://docs.wto.org/imrd/directdoc.asp?DDFDocuments/t/G/TBTN18/USA1364A7.DOCX</t>
  </si>
  <si>
    <t>https://www.epingalert.org/es/#/details/81631</t>
  </si>
  <si>
    <t>https://docs.wto.org/imrd/directdoc.asp?DDFDocuments/t/G/TBTN14/USA896A3.DOCX</t>
  </si>
  <si>
    <t>https://www.epingalert.org/es/#/details/81632</t>
  </si>
  <si>
    <t>https://docs.wto.org/imrd/directdoc.asp?DDFDocuments/t/G/TBTN19/USA1544A2.DOCX</t>
  </si>
  <si>
    <t>https://www.epingalert.org/es/#/details/81633</t>
  </si>
  <si>
    <t>https://members.wto.org/crnattachments/2020/TBT/USA/final_measure/20_4559_00_e.pdf</t>
  </si>
  <si>
    <t>https://docs.wto.org/imrd/directdoc.asp?DDFDocuments/t/G/TBTN20/USA1634C1.DOCX</t>
  </si>
  <si>
    <t>https://www.epingalert.org/es/#/details/81587</t>
  </si>
  <si>
    <t>https://docs.wto.org/imrd/directdoc.asp?DDFDocuments/t/G/TBTN12/USA691A6.DOCX</t>
  </si>
  <si>
    <t>https://www.epingalert.org/es/#/details/81588</t>
  </si>
  <si>
    <t>https://docs.wto.org/imrd/directdoc.asp?DDFDocuments/t/G/TBTN12/USA752A3.DOCX</t>
  </si>
  <si>
    <t>https://www.epingalert.org/es/#/details/81589</t>
  </si>
  <si>
    <t>https://docs.wto.org/imrd/directdoc.asp?DDFDocuments/t/G/TBTN17/USA1250A2C1.DOCX</t>
  </si>
  <si>
    <t>https://www.epingalert.org/es/#/details/81590</t>
  </si>
  <si>
    <t>https://www.govinfo.gov/content/pkg/FR-2020-07-23/html/2020-15122.htm</t>
  </si>
  <si>
    <t>https://www.govinfo.gov/content/pkg/FR-2020-07-23/pdf/2020-15122.pdf</t>
  </si>
  <si>
    <t>https://members.wto.org/crnattachments/2020/TBT/USA/20_4536_00_e.pdf</t>
  </si>
  <si>
    <t>https://docs.wto.org/imrd/directdoc.asp?DDFDocuments/t/G/TBTN20/USA1635.DOCX</t>
  </si>
  <si>
    <t>https://docs.wto.org/imrd/directdoc.asp?DDFDocuments/u/G/TBTN20/USA1635.DOCX</t>
  </si>
  <si>
    <t>https://www.epingalert.org/es/#/details/81466</t>
  </si>
  <si>
    <t>https://members.wto.org/crnattachments/2020/TBT/USA/20_4408_00_e.pdf</t>
  </si>
  <si>
    <t>https://docs.wto.org/imrd/directdoc.asp?DDFDocuments/t/G/TBTN15/USA1003A3.DOCX</t>
  </si>
  <si>
    <t>https://docs.wto.org/imrd/directdoc.asp?DDFDocuments/u/G/TBTN15/USA1003A3.DOCX</t>
  </si>
  <si>
    <t>https://www.epingalert.org/es/#/details/81490</t>
  </si>
  <si>
    <t>https://members.wto.org/crnattachments/2020/TBT/USA/final_measure/20_4407_00_e.pdf</t>
  </si>
  <si>
    <t>https://docs.wto.org/imrd/directdoc.asp?DDFDocuments/t/G/TBTN15/USA1009A6.DOCX</t>
  </si>
  <si>
    <t>https://docs.wto.org/imrd/directdoc.asp?DDFDocuments/u/G/TBTN15/USA1009A6.DOCX</t>
  </si>
  <si>
    <t>https://docs.wto.org/imrd/directdoc.asp?DDFDocuments/v/G/TBTN15/USA1009A6.DOCX</t>
  </si>
  <si>
    <t>https://www.epingalert.org/es/#/details/81459</t>
  </si>
  <si>
    <t>https://members.wto.org/crnattachments/2020/TBT/USA/final_measure/20_4382_00_e.pdf</t>
  </si>
  <si>
    <t>https://docs.wto.org/imrd/directdoc.asp?DDFDocuments/t/G/TBTN18/USA1373A1.DOCX</t>
  </si>
  <si>
    <t>https://docs.wto.org/imrd/directdoc.asp?DDFDocuments/u/G/TBTN18/USA1373A1.DOCX</t>
  </si>
  <si>
    <t>https://docs.wto.org/imrd/directdoc.asp?DDFDocuments/v/G/TBTN18/USA1373A1.DOCX</t>
  </si>
  <si>
    <t>https://www.epingalert.org/es/#/details/81460</t>
  </si>
  <si>
    <t>https://members.wto.org/crnattachments/2020/TBT/USA/final_measure/20_4383_00_e.pdf</t>
  </si>
  <si>
    <t>https://docs.wto.org/imrd/directdoc.asp?DDFDocuments/t/G/TBTN20/USA1603A1.DOCX</t>
  </si>
  <si>
    <t>https://docs.wto.org/imrd/directdoc.asp?DDFDocuments/u/G/TBTN20/USA1603A1.DOCX</t>
  </si>
  <si>
    <t>https://docs.wto.org/imrd/directdoc.asp?DDFDocuments/v/G/TBTN20/USA1603A1.DOCX</t>
  </si>
  <si>
    <t>https://www.epingalert.org/es/#/details/81440</t>
  </si>
  <si>
    <t>https://members.wto.org/crnattachments/2020/TBT/USA/final_measure/20_4315_00_e.pdf</t>
  </si>
  <si>
    <t>https://docs.wto.org/imrd/directdoc.asp?DDFDocuments/t/G/TBTN20/USA1604A1.DOCX</t>
  </si>
  <si>
    <t>https://docs.wto.org/imrd/directdoc.asp?DDFDocuments/u/G/TBTN20/USA1604A1.DOCX</t>
  </si>
  <si>
    <t>https://docs.wto.org/imrd/directdoc.asp?DDFDocuments/v/G/TBTN20/USA1604A1.DOCX</t>
  </si>
  <si>
    <t>https://www.epingalert.org/es/#/details/81441</t>
  </si>
  <si>
    <t>https://members.wto.org/crnattachments/2020/TBT/USA/final_measure/20_4318_00_e.pdf</t>
  </si>
  <si>
    <t>Made in USA Labeling Rule (Norma relativa al etiquetado "Made in USA. Documento en inglés (4 páginas).</t>
  </si>
  <si>
    <t>Aviso de propuesta de reglamentación - La Comisión Federal de Comercio ("FTC" o "la Comisión invita a formular observaciones sobre este aviso de propuesta de reglamentación ("NPRM relativo a las menciones "Made in USA" y otras menciones no calificadas originarias de los Estados Unidos en las etiquetas de los productos.</t>
  </si>
  <si>
    <t>https://docs.wto.org/imrd/directdoc.asp?DDFDocuments/t/G/TBTN20/USA1634.DOCX</t>
  </si>
  <si>
    <t>https://docs.wto.org/imrd/directdoc.asp?DDFDocuments/u/G/TBTN20/USA1634.DOCX</t>
  </si>
  <si>
    <t>https://docs.wto.org/imrd/directdoc.asp?DDFDocuments/v/G/TBTN20/USA1634.DOCX</t>
  </si>
  <si>
    <t>https://www.epingalert.org/es/#/details/81419</t>
  </si>
  <si>
    <t>https://members.wto.org/crnattachments/2020/TBT/USA/20_4308_00_e.pdf</t>
  </si>
  <si>
    <t>https://docs.wto.org/imrd/directdoc.asp?DDFDocuments/t/G/TBTN20/USA1630.DOCX</t>
  </si>
  <si>
    <t>https://docs.wto.org/imrd/directdoc.asp?DDFDocuments/u/G/TBTN20/USA1630.DOCX</t>
  </si>
  <si>
    <t>https://docs.wto.org/imrd/directdoc.asp?DDFDocuments/v/G/TBTN20/USA1630.DOCX</t>
  </si>
  <si>
    <t>https://www.epingalert.org/es/#/details/81354</t>
  </si>
  <si>
    <t>https://members.wto.org/crnattachments/2020/TBT/USA/20_4263_00_e.pdf</t>
  </si>
  <si>
    <t>https://docs.wto.org/imrd/directdoc.asp?DDFDocuments/t/G/TBT/USA1631.DOCX</t>
  </si>
  <si>
    <t>https://docs.wto.org/imrd/directdoc.asp?DDFDocuments/u/G/TBT/USA1631.DOCX</t>
  </si>
  <si>
    <t>https://docs.wto.org/imrd/directdoc.asp?DDFDocuments/v/G/TBT/USA1631.DOCX</t>
  </si>
  <si>
    <t>https://www.epingalert.org/es/#/details/81355</t>
  </si>
  <si>
    <t>https://members.wto.org/crnattachments/2020/TBT/USA/20_4264_00_e.pdf</t>
  </si>
  <si>
    <t>https://docs.wto.org/imrd/directdoc.asp?DDFDocuments/t/G/TBTN20/USA1632.DOCX</t>
  </si>
  <si>
    <t>https://docs.wto.org/imrd/directdoc.asp?DDFDocuments/u/G/TBTN20/USA1632.DOCX</t>
  </si>
  <si>
    <t>https://docs.wto.org/imrd/directdoc.asp?DDFDocuments/v/G/TBTN20/USA1632.DOCX</t>
  </si>
  <si>
    <t>https://www.epingalert.org/es/#/details/81356</t>
  </si>
  <si>
    <t>https://members.wto.org/crnattachments/2020/TBT/USA/20_4266_00_e.pdf</t>
  </si>
  <si>
    <t>https://docs.wto.org/imrd/directdoc.asp?DDFDocuments/t/G/TBTN20/USA1633.DOCX</t>
  </si>
  <si>
    <t>https://docs.wto.org/imrd/directdoc.asp?DDFDocuments/u/G/TBTN20/USA1633.DOCX</t>
  </si>
  <si>
    <t>https://docs.wto.org/imrd/directdoc.asp?DDFDocuments/v/G/TBTN20/USA1633.DOCX</t>
  </si>
  <si>
    <t>https://www.epingalert.org/es/#/details/81357</t>
  </si>
  <si>
    <t>https://members.wto.org/crnattachments/2020/TBT/USA/20_4267_00_e.pdf</t>
  </si>
  <si>
    <t>https://members.wto.org/crnattachments/2020/TBT/USA/20_4267_01_e.pdf</t>
  </si>
  <si>
    <t>https://docs.wto.org/imrd/directdoc.asp?DDFDocuments/t/G/TBTN15/USA1042A2C1.DOCX</t>
  </si>
  <si>
    <t>https://docs.wto.org/imrd/directdoc.asp?DDFDocuments/u/G/TBTN15/USA1042A2C1.DOCX</t>
  </si>
  <si>
    <t>https://docs.wto.org/imrd/directdoc.asp?DDFDocuments/v/G/TBTN15/USA1042A2C1.DOCX</t>
  </si>
  <si>
    <t>https://www.epingalert.org/es/#/details/81360</t>
  </si>
  <si>
    <t>https://www.govinfo.gov/content/pkg/FR-2020-07-08/html/2020-13349.htm</t>
  </si>
  <si>
    <t>https://www.govinfo.gov/content/pkg/FR-2020-07-08/pdf/2020-13349.pdf</t>
  </si>
  <si>
    <t>https://members.wto.org/crnattachments/2020/TBT/USA/20_4204_00_e.pdf</t>
  </si>
  <si>
    <t>https://docs.wto.org/imrd/directdoc.asp?DDFDocuments/t/G/TBTN11/USA623A2C1.DOCX</t>
  </si>
  <si>
    <t>https://docs.wto.org/imrd/directdoc.asp?DDFDocuments/u/G/TBTN11/USA623A2C1.DOCX</t>
  </si>
  <si>
    <t>https://docs.wto.org/imrd/directdoc.asp?DDFDocuments/v/G/TBTN11/USA623A2C1.DOCX</t>
  </si>
  <si>
    <t>https://www.epingalert.org/es/#/details/81361</t>
  </si>
  <si>
    <t>https://www.govinfo.gov/content/pkg/FR-2020-07-08/html/2020-13348.htm</t>
  </si>
  <si>
    <t>https://www.govinfo.gov/content/pkg/FR-2020-07-08/pdf/2020-13348.pdf</t>
  </si>
  <si>
    <t>https://members.wto.org/crnattachments/2020/TBT/USA/20_4210_00_e.pdf</t>
  </si>
  <si>
    <t>https://docs.wto.org/imrd/directdoc.asp?DDFDocuments/t/G/TBTN14/USA915A2C1.DOCX</t>
  </si>
  <si>
    <t>https://docs.wto.org/imrd/directdoc.asp?DDFDocuments/u/G/TBTN14/USA915A2C1.DOCX</t>
  </si>
  <si>
    <t>https://docs.wto.org/imrd/directdoc.asp?DDFDocuments/v/G/TBTN14/USA915A2C1.DOCX</t>
  </si>
  <si>
    <t>https://www.epingalert.org/es/#/details/81362</t>
  </si>
  <si>
    <t>https://www.govinfo.gov/content/pkg/FR-2020-07-08/html/2020-13350.htm</t>
  </si>
  <si>
    <t>https://www.govinfo.gov/content/pkg/FR-2020-07-08/pdf/2020-13350.pdf</t>
  </si>
  <si>
    <t>https://members.wto.org/crnattachments/2020/TBT/USA/20_4211_00_e.pdf</t>
  </si>
  <si>
    <t>https://docs.wto.org/imrd/directdoc.asp?DDFDocuments/t/G/TBTN12/USA771A2C1.DOCX</t>
  </si>
  <si>
    <t>https://docs.wto.org/imrd/directdoc.asp?DDFDocuments/u/G/TBTN12/USA771A2C1.DOCX</t>
  </si>
  <si>
    <t>https://docs.wto.org/imrd/directdoc.asp?DDFDocuments/v/G/TBTN12/USA771A2C1.DOCX</t>
  </si>
  <si>
    <t>https://www.epingalert.org/es/#/details/81363</t>
  </si>
  <si>
    <t>https://www.govinfo.gov/content/pkg/FR-2020-07-08/html/2020-13351.htm</t>
  </si>
  <si>
    <t>https://www.govinfo.gov/content/pkg/FR-2020-07-08/pdf/2020-13351.pdf</t>
  </si>
  <si>
    <t>https://members.wto.org/crnattachments/2020/TBT/USA/20_4212_00_e.pdf</t>
  </si>
  <si>
    <t>https://docs.wto.org/imrd/directdoc.asp?DDFDocuments/t/G/TBTN18/USA1394A4C1.DOCX</t>
  </si>
  <si>
    <t>https://docs.wto.org/imrd/directdoc.asp?DDFDocuments/u/G/TBTN18/USA1394A4C1.DOCX</t>
  </si>
  <si>
    <t>https://docs.wto.org/imrd/directdoc.asp?DDFDocuments/v/G/TBTN18/USA1394A4C1.DOCX</t>
  </si>
  <si>
    <t>https://www.epingalert.org/es/#/details/81364</t>
  </si>
  <si>
    <t>https://www.govinfo.gov/content/pkg/FR-2020-07-08/html/2020-14642.htm</t>
  </si>
  <si>
    <t>https://www.govinfo.gov/content/pkg/FR-2020-07-08/pdf/2020-14642.pdf</t>
  </si>
  <si>
    <t>https://members.wto.org/crnattachments/2020/TBT/USA/20_4213_00_e.pdf</t>
  </si>
  <si>
    <t>https://docs.wto.org/imrd/directdoc.asp?DDFDocuments/t/G/TBTN20/USA1575A1.DOCX</t>
  </si>
  <si>
    <t>https://docs.wto.org/imrd/directdoc.asp?DDFDocuments/u/G/TBTN20/USA1575A1.DOCX</t>
  </si>
  <si>
    <t>https://docs.wto.org/imrd/directdoc.asp?DDFDocuments/v/G/TBTN20/USA1575A1.DOCX</t>
  </si>
  <si>
    <t>https://www.epingalert.org/es/#/details/81365</t>
  </si>
  <si>
    <t>https://www.govinfo.gov/content/pkg/FR-2020-07-08/html/2020-14600.htm</t>
  </si>
  <si>
    <t>https://www.govinfo.gov/content/pkg/FR-2020-07-08/pdf/2020-14600.pdf</t>
  </si>
  <si>
    <t>https://members.wto.org/crnattachments/2020/TBT/USA/20_4214_00_e.pdf</t>
  </si>
  <si>
    <t>https://docs.wto.org/imrd/directdoc.asp?DDFDocuments/t/G/TBTN18/USA1364A6.DOCX</t>
  </si>
  <si>
    <t>https://docs.wto.org/imrd/directdoc.asp?DDFDocuments/u/G/TBTN18/USA1364A6.DOCX</t>
  </si>
  <si>
    <t>https://docs.wto.org/imrd/directdoc.asp?DDFDocuments/v/G/TBTN18/USA1364A6.DOCX</t>
  </si>
  <si>
    <t>https://www.epingalert.org/es/#/details/81366</t>
  </si>
  <si>
    <t>https://www.govinfo.gov/content/pkg/FR-2020-07-08/html/2020-14643.htm</t>
  </si>
  <si>
    <t>https://www.govinfo.gov/content/pkg/FR-2020-07-08/pdf/2020-14643.pdf</t>
  </si>
  <si>
    <t>https://members.wto.org/crnattachments/2020/TBT/USA/20_4215_00_e.pdf</t>
  </si>
  <si>
    <t>https://docs.wto.org/imrd/directdoc.asp?DDFDocuments/t/G/TBTN19/USA1532A1.DOCX</t>
  </si>
  <si>
    <t>https://docs.wto.org/imrd/directdoc.asp?DDFDocuments/u/G/TBTN19/USA1532A1.DOCX</t>
  </si>
  <si>
    <t>https://docs.wto.org/imrd/directdoc.asp?DDFDocuments/v/G/TBTN19/USA1532A1.DOCX</t>
  </si>
  <si>
    <t>https://www.epingalert.org/es/#/details/81302</t>
  </si>
  <si>
    <t>https://www.govinfo.gov/content/pkg/FR-2020-07-09/html/2020-05854.htm</t>
  </si>
  <si>
    <t>https://www.govinfo.gov/content/pkg/FR-2020-07-09/pdf/2020-05854.pdf</t>
  </si>
  <si>
    <t>https://members.wto.org/crnattachments/2020/TBT/USA/20_4165_00_e.pdf</t>
  </si>
  <si>
    <t>https://docs.wto.org/imrd/directdoc.asp?DDFDocuments/t/G/TBTN13/USA871R1.DOCX</t>
  </si>
  <si>
    <t>https://docs.wto.org/imrd/directdoc.asp?DDFDocuments/u/G/TBTN13/USA871R1.DOCX</t>
  </si>
  <si>
    <t>https://docs.wto.org/imrd/directdoc.asp?DDFDocuments/v/G/TBTN13/USA871R1.DOCX</t>
  </si>
  <si>
    <t>https://www.epingalert.org/es/#/details/81255</t>
  </si>
  <si>
    <t>https://members.wto.org/crnattachments/2020/TBT/USA/20_4093_00_e.pdf</t>
  </si>
  <si>
    <t>https://docs.wto.org/imrd/directdoc.asp?DDFDocuments/t/G/TBTN19/USA1504A1.DOCX</t>
  </si>
  <si>
    <t>https://docs.wto.org/imrd/directdoc.asp?DDFDocuments/u/G/TBTN19/USA1504A1.DOCX</t>
  </si>
  <si>
    <t>https://docs.wto.org/imrd/directdoc.asp?DDFDocuments/v/G/TBTN19/USA1504A1.DOCX</t>
  </si>
  <si>
    <t>https://www.epingalert.org/es/#/details/81260</t>
  </si>
  <si>
    <t>https://www.govinfo.gov/content/pkg/FR-2020-07-06/html/2020-12561.htm</t>
  </si>
  <si>
    <t>https://www.govinfo.gov/content/pkg/FR-2020-07-06/pdf/2020-12561.pdf</t>
  </si>
  <si>
    <t>https://members.wto.org/crnattachments/2020/TBT/USA/20_4094_00_e.pdf</t>
  </si>
  <si>
    <t>https://docs.wto.org/imrd/directdoc.asp?DDFDocuments/t/G/TBTN16/USA1117A4.DOCX</t>
  </si>
  <si>
    <t>https://docs.wto.org/imrd/directdoc.asp?DDFDocuments/u/G/TBTN16/USA1117A4.DOCX</t>
  </si>
  <si>
    <t>https://docs.wto.org/imrd/directdoc.asp?DDFDocuments/v/G/TBTN16/USA1117A4.DOCX</t>
  </si>
  <si>
    <t>https://www.epingalert.org/es/#/details/81261</t>
  </si>
  <si>
    <t>https://www.govinfo.gov/content/pkg/FR-2020-07-06/html/2020-14403.htm</t>
  </si>
  <si>
    <t>https://www.govinfo.gov/content/pkg/FR-2020-07-06/pdf/2020-14403.pdf</t>
  </si>
  <si>
    <t>https://members.wto.org/crnattachments/2020/TBT/USA/20_4095_00_e.pdf</t>
  </si>
  <si>
    <t>https://docs.wto.org/imrd/directdoc.asp?DDFDocuments/t/G/TBTN11/USA608R2A1.DOCX</t>
  </si>
  <si>
    <t>https://docs.wto.org/imrd/directdoc.asp?DDFDocuments/u/G/TBTN11/USA608R2A1.DOCX</t>
  </si>
  <si>
    <t>https://docs.wto.org/imrd/directdoc.asp?DDFDocuments/v/G/TBTN11/USA608R2A1.DOCX</t>
  </si>
  <si>
    <t>https://www.epingalert.org/es/#/details/81262</t>
  </si>
  <si>
    <t>https://www.govinfo.gov/content/pkg/FR-2020-07-07/html/2020-12920.htm</t>
  </si>
  <si>
    <t>https://www.govinfo.gov/content/pkg/FR-2020-07-07/pdf/2020-12920.pdf</t>
  </si>
  <si>
    <t>https://members.wto.org/crnattachments/2020/TBT/USA/20_4096_00_e.pdf</t>
  </si>
  <si>
    <t>https://docs.wto.org/imrd/directdoc.asp?DDFDocuments/t/G/TBTN19/USA1530A1.DOCX</t>
  </si>
  <si>
    <t>https://docs.wto.org/imrd/directdoc.asp?DDFDocuments/u/G/TBTN19/USA1530A1.DOCX</t>
  </si>
  <si>
    <t>https://docs.wto.org/imrd/directdoc.asp?DDFDocuments/v/G/TBTN19/USA1530A1.DOCX</t>
  </si>
  <si>
    <t>https://www.epingalert.org/es/#/details/81221</t>
  </si>
  <si>
    <t>https://www.govinfo.gov/content/pkg/FR-2020-07-02/html/2020-05901.htm</t>
  </si>
  <si>
    <t>https://www.govinfo.gov/content/pkg/FR-2020-07-02/pdf/2020-05901.pdf</t>
  </si>
  <si>
    <t>https://members.wto.org/crnattachments/2020/TBT/USA/20_4016_00_e.pdf</t>
  </si>
  <si>
    <t>Public Hearing for Vehicle Test Procedure Adjustments for Tier 3 Certification Test Fuel (Audiencia pública para la modificación de los procedimientos de ensayo de vehículos respecto del combustible para ensayos de certificación de Nivel 3)  ORGANISMO: Environmental Protection Agency (EPA) (Agencia de Protección Ambiental).  MEDIDA: Notificación de audiencia pública  RESUMEN: La Agencia de Protección Ambiental (EPA) anuncia la celebración de una audiencia pública virtual el 13 de julio de 2020 sobre su propuesta de Modificación de los procedimientos de ensayo de vehículos respecto del combustible para ensayos de certificación de Nivel 3  que se publicó el 13 de mayo de 2020. La EPA propone que los factores de ajuste se apliquen a los resultados de los ensayos sobre las emisiones de gases de efecto invernadero de los vehículos y el ahorro de combustible de ambos programas y a las indicaciones ambientales y de ahorro de combustible  ya que la EPA aplica por separado las modificaciones en las pruebas de las propiedades del combustible de gasolina de los vehículos ligeros.  FECHAS: La EPA celebrará una audiencia pública virtual el 13 de julio de 2020. Para más información sobre la audiencia pública  sírvanse remitirse al apartado de información complementaria ("supplementary information.  La Norma definitiva notificada se identifica con el número de expediente EPA-HQ-OAR-2016-0604. La carpeta se puede consultar en Regulations.gov en https://www.regulations.gov/docket?D=EPA-HQ-OAR-2016-0604  y contiene los documentos principales y los documentos justificantes  así como las observaciones recibidas. También es posible consultar la documentación en Regulations.gov realizando una búsqueda por número de expediente. Se invita a los Miembros de la OMC y sus colectivos interesados a que presenten observaciones al Servicio de Información OTC de los Estados Unidos. Dichas observaciones se remitirán al organismo de reglamentación y se incluirán también en el expediente que figura en Regulations.gov  si se reciben dentro del plazo para presentar observaciones.  DOCUMENTOS PERTINENTES: G/TBT/N/USA/811/Add.3 Control de la contaminación atmosférica de vehículos de motor: Normas Nivel 3 relativas a los combustibles y las emisiones de vehículos automóviles  Norma definitiva.  Las medidas anteriores notificadas con la signatura G/TBT/N/USA/811 llevan el número de expediente EPA-HQ-OAR-2011-0135  los documentos principales y los documentos justificantes  así como las observaciones recibidas  correspondientes a dichas medidas se pueden consultar en el sitio web Regulations.gov  en https://www.regulations.gov/docket?D=EPA-HQ-OAR-2011-0135.  https://www.govinfo.gov/content/pkg/FR-2020-07-02/html/2020-14268.htm  https://www.govinfo.gov/content/pkg/FR-2020-07-02/pdf/2020-14268.pdf</t>
  </si>
  <si>
    <t>procedimientos de ensayo relativos a las emisiones de gases de escape de los vehículos  Motores de combustión interna de émbolo con encendido de chispa  alternativos o rotatorios (SA: 8407)  Motores de émbolo (pistón) de encendido por compresión (motores diésel o semi-diésel) (SA: 8408)  Vehículos automóviles para transporte de diez o más personas  incluido el conductor (SA: 8702)  Automóviles de turismo y demás vehículos automóviles concebidos principalmente para el transporte de personas (excepto los de la partida 87.02)  incluidos los del tipo familiar ("break" o "station wagon y los de carreras (SA: 8703)  Vehículos automóviles para transporte de mercancías (SA: 8704)  Vehículos automóviles para usos especiales  excepto los concebidos principalmente para transporte de personas o mercancías (por ejemplo: coches de auxilio mecánico para reparaciones (grúas)  camiones grúa (grúas móviles)  camiones de bomberos  camiones hormigonera (hormigoneras)  coches barredera (barredoras)  coches esparcidores (vehículos esparcidores)  coches taller  coches radiológicos) (SA: 8705)  Calidad (ICS: 03.120)  Calidad del aire (ICS: 13.040)  Condiciones y procedimientos de ensayo en general (ICS: 19.020)  Equipos para vehículos de carretera (ICS: 43.040)  Motores de combustión interna para vehículos de carretera (ICS: 43.060).</t>
  </si>
  <si>
    <t>https://docs.wto.org/imrd/directdoc.asp?DDFDocuments/t/G/TBTN20/USA1621A1.DOCX</t>
  </si>
  <si>
    <t>https://docs.wto.org/imrd/directdoc.asp?DDFDocuments/u/G/TBTN20/USA1621A1.DOCX</t>
  </si>
  <si>
    <t>https://docs.wto.org/imrd/directdoc.asp?DDFDocuments/v/G/TBTN20/USA1621A1.DOCX</t>
  </si>
  <si>
    <t>https://www.epingalert.org/es/#/details/81222</t>
  </si>
  <si>
    <t>https://www.govinfo.gov/content/pkg/FR-2020-07-02/html/2020-14268.htm</t>
  </si>
  <si>
    <t>https://www.govinfo.gov/content/pkg/FR-2020-07-02/pdf/2020-14268.pdf</t>
  </si>
  <si>
    <t>https://members.wto.org/crnattachments/2020/TBT/USA/20_4017_00_e.pdf</t>
  </si>
  <si>
    <t>https://docs.wto.org/imrd/directdoc.asp?DDFDocuments/t/G/TBTN20/RUS103.DOCX</t>
  </si>
  <si>
    <t>https://www.epingalert.org/es/#/details/81677</t>
  </si>
  <si>
    <t>https://docs.eaeunion.org/pd/ru-ru/0104871/pd</t>
  </si>
  <si>
    <t>https://docs.wto.org/imrd/directdoc.asp?DDFDocuments/t/G/TBTN20/RUS101.DOCX</t>
  </si>
  <si>
    <t>https://www.epingalert.org/es/#/details/81495</t>
  </si>
  <si>
    <t>https://docs.eaeunion.org/ria/ru-ru/0104038/ria_16062020</t>
  </si>
  <si>
    <t>https://docs.wto.org/imrd/directdoc.asp?DDFDocuments/t/G/TBTN20/RUS102.DOCX</t>
  </si>
  <si>
    <t>https://www.epingalert.org/es/#/details/81496</t>
  </si>
  <si>
    <t>https://docs.wto.org/imrd/directdoc.asp?DDFDocuments/v/G/TBTN06/GTM39A1.DOCX</t>
  </si>
  <si>
    <t>https://www.epingalert.org/es/#/details/81688</t>
  </si>
  <si>
    <t>https://members.wto.org/crnattachments/2020/TBT/GTM/20_4640_00_s.pdf</t>
  </si>
  <si>
    <t>https://docs.wto.org/imrd/directdoc.asp?DDFDocuments/v/G/TBTN20/GTM99.DOCX</t>
  </si>
  <si>
    <t>https://www.epingalert.org/es/#/details/81555</t>
  </si>
  <si>
    <t>https://docs.wto.org/imrd/directdoc.asp?DDFDocuments/v/G/TBTN06/HND27A2.DOCX</t>
  </si>
  <si>
    <t>https://www.epingalert.org/es/#/details/81689</t>
  </si>
  <si>
    <t>https://docs.wto.org/imrd/directdoc.asp?DDFDocuments/u/G/TBTN20/HND96.DOCX</t>
  </si>
  <si>
    <t>https://docs.wto.org/imrd/directdoc.asp?DDFDocuments/v/G/TBTN20/HND96.DOCX</t>
  </si>
  <si>
    <t>https://www.epingalert.org/es/#/details/81437</t>
  </si>
  <si>
    <t>https://sde.gob.hn/wp-content/uploads/2020/07/RTCA-Mantequilla.-Especificaciones-CPI-final.pdf</t>
  </si>
  <si>
    <t>https://docs.wto.org/imrd/directdoc.asp?DDFDocuments/t/G/TBTN20/IND156.DOCX</t>
  </si>
  <si>
    <t>https://www.epingalert.org/es/#/details/81616</t>
  </si>
  <si>
    <t>https://members.wto.org/crnattachments/2020/TBT/IND/20_4600_00_e.pdf</t>
  </si>
  <si>
    <t>https://docs.wto.org/imrd/directdoc.asp?DDFDocuments/t/G/TBTN20/IND155.DOCX</t>
  </si>
  <si>
    <t>https://docs.wto.org/imrd/directdoc.asp?DDFDocuments/v/G/TBTN20/IND155.DOCX</t>
  </si>
  <si>
    <t>https://www.epingalert.org/es/#/details/81505</t>
  </si>
  <si>
    <t>https://members.wto.org/crnattachments/2020/TBT/IND/20_4465_00_e.pdf</t>
  </si>
  <si>
    <t>https://docs.wto.org/imrd/directdoc.asp?DDFDocuments/t/G/TBTN20/IND152.DOCX</t>
  </si>
  <si>
    <t>https://docs.wto.org/imrd/directdoc.asp?DDFDocuments/u/G/TBTN20/IND152.DOCX</t>
  </si>
  <si>
    <t>https://docs.wto.org/imrd/directdoc.asp?DDFDocuments/v/G/TBTN20/IND152.DOCX</t>
  </si>
  <si>
    <t>https://www.epingalert.org/es/#/details/81236</t>
  </si>
  <si>
    <t>https://members.wto.org/crnattachments/2020/TBT/IND/20_4041_00_e.pdf</t>
  </si>
  <si>
    <t>https://docs.wto.org/imrd/directdoc.asp?DDFDocuments/t/G/TBTN20/IND153.DOCX</t>
  </si>
  <si>
    <t>https://docs.wto.org/imrd/directdoc.asp?DDFDocuments/u/G/TBTN20/IND153.DOCX</t>
  </si>
  <si>
    <t>https://docs.wto.org/imrd/directdoc.asp?DDFDocuments/v/G/TBTN20/IND153.DOCX</t>
  </si>
  <si>
    <t>https://www.epingalert.org/es/#/details/81237</t>
  </si>
  <si>
    <t>https://members.wto.org/crnattachments/2020/TBT/IND/20_4042_00_e.pdf</t>
  </si>
  <si>
    <t>https://docs.wto.org/imrd/directdoc.asp?DDFDocuments/t/G/TBTN20/IND154.DOCX</t>
  </si>
  <si>
    <t>https://docs.wto.org/imrd/directdoc.asp?DDFDocuments/u/G/TBTN20/IND154.DOCX</t>
  </si>
  <si>
    <t>https://docs.wto.org/imrd/directdoc.asp?DDFDocuments/v/G/TBTN20/IND154.DOCX</t>
  </si>
  <si>
    <t>https://www.epingalert.org/es/#/details/81238</t>
  </si>
  <si>
    <t>https://members.wto.org/crnattachments/2020/TBT/IND/20_4043_00_e.pdf</t>
  </si>
  <si>
    <t>https://docs.wto.org/imrd/directdoc.asp?DDFDocuments/t/G/TBTN20/IND150.DOCX</t>
  </si>
  <si>
    <t>https://docs.wto.org/imrd/directdoc.asp?DDFDocuments/u/G/TBTN20/IND150.DOCX</t>
  </si>
  <si>
    <t>https://docs.wto.org/imrd/directdoc.asp?DDFDocuments/v/G/TBTN20/IND150.DOCX</t>
  </si>
  <si>
    <t>https://www.epingalert.org/es/#/details/81229</t>
  </si>
  <si>
    <t>https://members.wto.org/crnattachments/2020/TBT/IND/20_4044_00_e.pdf</t>
  </si>
  <si>
    <t>https://docs.wto.org/imrd/directdoc.asp?DDFDocuments/t/G/TBTN20/IND151.DOCX</t>
  </si>
  <si>
    <t>https://docs.wto.org/imrd/directdoc.asp?DDFDocuments/u/G/TBTN20/IND151.DOCX</t>
  </si>
  <si>
    <t>https://docs.wto.org/imrd/directdoc.asp?DDFDocuments/v/G/TBTN20/IND151.DOCX</t>
  </si>
  <si>
    <t>https://www.epingalert.org/es/#/details/81230</t>
  </si>
  <si>
    <t>https://members.wto.org/crnattachments/2020/TBT/IND/20_4045_00_e.pdf</t>
  </si>
  <si>
    <t>https://docs.wto.org/imrd/directdoc.asp?DDFDocuments/t/G/TBTN20/IND149.DOCX</t>
  </si>
  <si>
    <t>https://docs.wto.org/imrd/directdoc.asp?DDFDocuments/u/G/TBTN20/IND149.DOCX</t>
  </si>
  <si>
    <t>https://docs.wto.org/imrd/directdoc.asp?DDFDocuments/v/G/TBTN20/IND149.DOCX</t>
  </si>
  <si>
    <t>https://www.epingalert.org/es/#/details/81199</t>
  </si>
  <si>
    <t>https://members.wto.org/crnattachments/2020/TBT/IND/20_3986_00_e.pdf</t>
  </si>
  <si>
    <t>https://docs.wto.org/imrd/directdoc.asp?DDFDocuments/t/G/TBTN20/ISR1155.DOCX</t>
  </si>
  <si>
    <t>https://www.epingalert.org/es/#/details/81574</t>
  </si>
  <si>
    <t>https://members.wto.org/crnattachments/2020/TBT/ISR/20_4544_00_x.pdf</t>
  </si>
  <si>
    <t>https://docs.wto.org/imrd/directdoc.asp?DDFDocuments/t/G/TBTN20/ISR1156.DOCX</t>
  </si>
  <si>
    <t>https://www.epingalert.org/es/#/details/81575</t>
  </si>
  <si>
    <t>https://members.wto.org/crnattachments/2020/TBT/ISR/20_4545_00_x.pdf</t>
  </si>
  <si>
    <t>https://docs.wto.org/imrd/directdoc.asp?DDFDocuments/t/G/TBTN20/ISR1157.DOCX</t>
  </si>
  <si>
    <t>https://www.epingalert.org/es/#/details/81576</t>
  </si>
  <si>
    <t>https://members.wto.org/crnattachments/2020/TBT/ISR/20_4546_00_x.pdf</t>
  </si>
  <si>
    <t>https://docs.wto.org/imrd/directdoc.asp?DDFDocuments/t/G/TBTN20/ISR1158.DOCX</t>
  </si>
  <si>
    <t>https://www.epingalert.org/es/#/details/81577</t>
  </si>
  <si>
    <t>https://members.wto.org/crnattachments/2020/TBT/ISR/20_4547_00_x.pdf</t>
  </si>
  <si>
    <t>https://docs.wto.org/imrd/directdoc.asp?DDFDocuments/t/G/TBTN20/ISR1159.DOCX</t>
  </si>
  <si>
    <t>https://www.epingalert.org/es/#/details/81578</t>
  </si>
  <si>
    <t>https://members.wto.org/crnattachments/2020/TBT/ISR/20_4548_00_x.pdf</t>
  </si>
  <si>
    <t>https://docs.wto.org/imrd/directdoc.asp?DDFDocuments/t/G/TBTN20/ISR1160.DOCX</t>
  </si>
  <si>
    <t>https://www.epingalert.org/es/#/details/81579</t>
  </si>
  <si>
    <t>https://members.wto.org/crnattachments/2020/TBT/ISR/20_4555_00_x.pdf</t>
  </si>
  <si>
    <t>https://docs.wto.org/imrd/directdoc.asp?DDFDocuments/t/G/TBTN20/ISR1151.DOCX</t>
  </si>
  <si>
    <t>https://www.epingalert.org/es/#/details/81551</t>
  </si>
  <si>
    <t>https://members.wto.org/crnattachments/2020/TBT/ISR/20_4526_00_x.pdf</t>
  </si>
  <si>
    <t>https://members.wto.org/crnattachments/2020/TBT/ISR/20_4526_01_x.pdf</t>
  </si>
  <si>
    <t>https://docs.wto.org/imrd/directdoc.asp?DDFDocuments/t/G/TBTN20/ISR1152.DOCX</t>
  </si>
  <si>
    <t>https://www.epingalert.org/es/#/details/81552</t>
  </si>
  <si>
    <t>https://members.wto.org/crnattachments/2020/TBT/ISR/20_4527_00_x.pdf</t>
  </si>
  <si>
    <t>https://members.wto.org/crnattachments/2020/TBT/ISR/20_4527_01_x.pdf</t>
  </si>
  <si>
    <t>https://docs.wto.org/imrd/directdoc.asp?DDFDocuments/t/G/TBTN20/ISR1153.DOCX</t>
  </si>
  <si>
    <t>https://www.epingalert.org/es/#/details/81553</t>
  </si>
  <si>
    <t>https://members.wto.org/crnattachments/2020/TBT/ISR/20_4528_00_x.pdf</t>
  </si>
  <si>
    <t>https://members.wto.org/crnattachments/2020/TBT/ISR/20_4528_01_x.pdf</t>
  </si>
  <si>
    <t>https://docs.wto.org/imrd/directdoc.asp?DDFDocuments/t/G/TBTN20/ISR1154.DOCX</t>
  </si>
  <si>
    <t>https://www.epingalert.org/es/#/details/81554</t>
  </si>
  <si>
    <t>https://members.wto.org/crnattachments/2020/TBT/ISR/20_4529_00_x.pdf</t>
  </si>
  <si>
    <t>https://members.wto.org/crnattachments/2020/TBT/ISR/20_4529_01_x.pdf</t>
  </si>
  <si>
    <t>https://docs.wto.org/imrd/directdoc.asp?DDFDocuments/t/G/TBTN20/JAM94.DOCX</t>
  </si>
  <si>
    <t>https://docs.wto.org/imrd/directdoc.asp?DDFDocuments/u/G/TBTN20/JAM94.DOCX</t>
  </si>
  <si>
    <t>https://docs.wto.org/imrd/directdoc.asp?DDFDocuments/v/G/TBTN20/JAM94.DOCX</t>
  </si>
  <si>
    <t>https://www.epingalert.org/es/#/details/81228</t>
  </si>
  <si>
    <t>https://docs.wto.org/imrd/directdoc.asp?DDFDocuments/t/G/TBTN20/JPN667.DOCX</t>
  </si>
  <si>
    <t>https://www.epingalert.org/es/#/details/81683</t>
  </si>
  <si>
    <t>https://docs.wto.org/imrd/directdoc.asp?DDFDocuments/t/G/TBTN20/JPN666.DOCX</t>
  </si>
  <si>
    <t>https://www.epingalert.org/es/#/details/81614</t>
  </si>
  <si>
    <t>https://members.wto.org/crnattachments/2020/TBT/JPN/20_4598_00_e.pdf</t>
  </si>
  <si>
    <t>https://docs.wto.org/imrd/directdoc.asp?DDFDocuments/t/G/TBTN20/KEN1003.DOCX</t>
  </si>
  <si>
    <t>https://docs.wto.org/imrd/directdoc.asp?DDFDocuments/u/G/TBTN20/KEN1003.DOCX</t>
  </si>
  <si>
    <t>https://docs.wto.org/imrd/directdoc.asp?DDFDocuments/v/G/TBTN20/KEN1003.DOCX</t>
  </si>
  <si>
    <t>https://www.epingalert.org/es/#/details/81271</t>
  </si>
  <si>
    <t>https://members.wto.org/crnattachments/2020/TBT/KEN/20_4118_00_e.pdf</t>
  </si>
  <si>
    <t>https://docs.wto.org/imrd/directdoc.asp?DDFDocuments/t/G/TBTN20/KEN1004.DOCX</t>
  </si>
  <si>
    <t>https://docs.wto.org/imrd/directdoc.asp?DDFDocuments/u/G/TBTN20/KEN1004.DOCX</t>
  </si>
  <si>
    <t>https://docs.wto.org/imrd/directdoc.asp?DDFDocuments/v/G/TBTN20/KEN1004.DOCX</t>
  </si>
  <si>
    <t>https://www.epingalert.org/es/#/details/81272</t>
  </si>
  <si>
    <t>https://members.wto.org/crnattachments/2020/TBT/KEN/20_4121_00_e.pdf</t>
  </si>
  <si>
    <t>https://docs.wto.org/imrd/directdoc.asp?DDFDocuments/t/G/TBTN20/KEN1005.DOCX</t>
  </si>
  <si>
    <t>https://docs.wto.org/imrd/directdoc.asp?DDFDocuments/u/G/TBTN20/KEN1005.DOCX</t>
  </si>
  <si>
    <t>https://docs.wto.org/imrd/directdoc.asp?DDFDocuments/v/G/TBTN20/KEN1005.DOCX</t>
  </si>
  <si>
    <t>https://www.epingalert.org/es/#/details/81273</t>
  </si>
  <si>
    <t>https://members.wto.org/crnattachments/2020/TBT/KEN/20_4122_00_e.pdf</t>
  </si>
  <si>
    <t>https://www.epingalert.org/es/#/details/81581</t>
  </si>
  <si>
    <t>https://www.epingalert.org/es/#/details/81499</t>
  </si>
  <si>
    <t>https://www.epingalert.org/es/#/details/81193</t>
  </si>
  <si>
    <t>https://members.wto.org/crnattachments/2020/TBT/KWT/20_3969_00_e.pdf</t>
  </si>
  <si>
    <t>https://members.wto.org/crnattachments/2020/TBT/KWT/20_3969_00_x.pdf</t>
  </si>
  <si>
    <t>1) Se modifican las disposiciones de la Ley con arreglo a la Directiva 2014/40/UE del Parlamento Europeo y del Consejo  de 3 de abril de 2014  relativa a la aproximación de las disposiciones legales  reglamentarias y administrativas de los Estados miembros en materia de fabricación  presentación y venta de los productos de tabaco y los productos relacionados y por la que se deroga la Directiva 2001/37/CE (en adelante  la "Directiva sobre los productos de tabaco.  2) Se introduce la prohibición de divulgar la reducción de los precios de productos de tabaco  productos relacionados con los productos de tabaco* (en adelante  productos relacionados con el tabaco) y equipos concebidos para usar esos productos. Se amplían las prohibiciones contra el fomento/la promoción de la compra y el consumo de productos de tabaco y productos relacionados con el tabaco. Por ejemplo  se prohíbe la distribución gratuita de productos relacionados con el tabaco y de equipos concebidos para usar productos de tabaco y productos relacionados con el tabaco  o de muestras nuevas de esos productos  se prohíbe el suministro de productos relacionados con el tabaco y de equipos concebidos para usar productos de tabaco y productos relacionados con el tabaco en forma de premios de lotería  concursos  juegos o en relación con ellos  se prohíbe la organización de juegos  concursos y loterías que promuevan la compra y/o el consumo de productos relacionados con el tabaco y de equipos concebidos para usar productos de tabaco y productos relacionados con el tabaco  se prohíbe la producción y/o venta de juguetes  productos alimenticios y otros bienes cuyo diseño imite el de productos relacionados con el tabaco o equipos concebidos para usar esos productos. Se introduce la prohibición de la venta de equipos concebidos para usar productos de tabaco y productos relacionados con el tabaco a personas menores de 18 años.  * Por producto relacionado con el tabaco se entiende un cigarrillo electrónico  un envase de recarga para cigarrillos electrónicos o un producto a base de hierbas para fumar.  3) En lo que respecta al término "cigarrillo electrónico" modificado con arreglo a la Directiva sobre los productos de tabaco  se establecen los siguientes requisitos generales relativos a la composición y la calidad de los cigarrillos electrónicos sin nicotina y sus recargas:  - solo podrán utilizarse en la producción de líquidos para cigarrillos electrónicos aquellos ingredientes que no supongan un riesgo para la salud humana  a temperatura ambiente o calentados  excepto la nicotina en los líquidos que contengan nicotina   - solo podrán utilizarse en la producción de líquidos para cigarrillos electrónicos ingredientes de gran pureza. Las sustancias distintas de los ingredientes del líquido para cigarrillos electrónicos y las emisiones liberadas durante su utilización no podrán exceder la cantidad tecnológicamente inevitable en el curso de su producción   - está prohibido comercializar cigarrillos electrónicos y recargas de cigarrillos electrónicos si su líquido contiene alguno de los siguientes aditivos:  1) vitaminas u otros aditivos que pueden hacer pensar que los cigarrillos electrónicos o sus recargas tienen beneficios para la salud o son menos nocivos   2) cafeína  taurina u otros aditivos o compuestos estimulantes asociados a la energía y la vitalidad   3) aditivos colorantes de las emisiones   4) aditivos que tengan propiedades carcinógenas  mutágenas o tóxicas para la reproducción (CMR) en su estado previo a la combustión.  4) Se sugiere el establecimiento de una disposición en la Ley que exija que el Gobierno de la República de Lituania o un organismo autorizado apruebe la orden para que personas físicas puedan almacenar y transportar productos relacionados con el tabaco.</t>
  </si>
  <si>
    <t>https://docs.wto.org/imrd/directdoc.asp?DDFDocuments/t/G/TBTN20/LTU39.DOCX</t>
  </si>
  <si>
    <t>https://docs.wto.org/imrd/directdoc.asp?DDFDocuments/u/G/TBTN20/LTU39.DOCX</t>
  </si>
  <si>
    <t>https://docs.wto.org/imrd/directdoc.asp?DDFDocuments/v/G/TBTN20/LTU39.DOCX</t>
  </si>
  <si>
    <t>https://www.epingalert.org/es/#/details/81225</t>
  </si>
  <si>
    <t>https://docs.wto.org/imrd/directdoc.asp?DDFDocuments/t/G/TBTN20/LTU40.DOCX</t>
  </si>
  <si>
    <t>https://docs.wto.org/imrd/directdoc.asp?DDFDocuments/u/G/TBTN20/LTU40.DOCX</t>
  </si>
  <si>
    <t>https://docs.wto.org/imrd/directdoc.asp?DDFDocuments/v/G/TBTN20/LTU40.DOCX</t>
  </si>
  <si>
    <t>https://www.epingalert.org/es/#/details/81226</t>
  </si>
  <si>
    <t>https://e-seimas.lrs.lt/portal/legalAct/lt/TAP/8288eca0abc511ea8aadde924aa85003</t>
  </si>
  <si>
    <t>https://docs.wto.org/imrd/directdoc.asp?DDFDocuments/t/G/TBTN20/LTU38.DOCX</t>
  </si>
  <si>
    <t>https://docs.wto.org/imrd/directdoc.asp?DDFDocuments/u/G/TBTN20/LTU38.DOCX</t>
  </si>
  <si>
    <t>https://docs.wto.org/imrd/directdoc.asp?DDFDocuments/v/G/TBTN20/LTU38.DOCX</t>
  </si>
  <si>
    <t>https://www.epingalert.org/es/#/details/81201</t>
  </si>
  <si>
    <t>https://docs.wto.org/imrd/directdoc.asp?DDFDocuments/v/G/TBTN20/MEX472.DOCX</t>
  </si>
  <si>
    <t>https://www.epingalert.org/es/#/details/81513</t>
  </si>
  <si>
    <t>https://www.dof.gob.mx/nota_detalle.php?codigo=5596985&amp;fecha=21/07/2020</t>
  </si>
  <si>
    <t>https://members.wto.org/crnattachments/2020/TBT/MEX/20_4478_00_s.pdf</t>
  </si>
  <si>
    <t>https://docs.wto.org/imrd/directdoc.asp?DDFDocuments/u/G/TBTN20/MEX471.DOCX</t>
  </si>
  <si>
    <t>https://docs.wto.org/imrd/directdoc.asp?DDFDocuments/v/G/TBTN20/MEX471.DOCX</t>
  </si>
  <si>
    <t>https://www.epingalert.org/es/#/details/81487</t>
  </si>
  <si>
    <t>https://www.dof.gob.mx/nota_detalle.php?codigo=5596969&amp;fecha=20/07/2020</t>
  </si>
  <si>
    <t>https://members.wto.org/crnattachments/2020/TBT/MEX/20_4399_00_s.pdf</t>
  </si>
  <si>
    <t>https://docs.wto.org/imrd/directdoc.asp?DDFDocuments/t/G/TBTN20/MEX468A1.DOCX</t>
  </si>
  <si>
    <t>https://docs.wto.org/imrd/directdoc.asp?DDFDocuments/u/G/TBTN20/MEX468A1.DOCX</t>
  </si>
  <si>
    <t>https://docs.wto.org/imrd/directdoc.asp?DDFDocuments/v/G/TBTN20/MEX468A1.DOCX</t>
  </si>
  <si>
    <t>https://www.epingalert.org/es/#/details/81367</t>
  </si>
  <si>
    <t>https://www.dof.gob.mx/nota_detalle.php?codigo=5596558&amp;fecha=10/07/2020</t>
  </si>
  <si>
    <t>https://members.wto.org/crnattachments/2020/TBT/MEX/20_4190_00_s.pdf</t>
  </si>
  <si>
    <t>https://docs.wto.org/imrd/directdoc.asp?DDFDocuments/t/G/TBTN20/MEX470.DOCX</t>
  </si>
  <si>
    <t>https://docs.wto.org/imrd/directdoc.asp?DDFDocuments/u/G/TBTN20/MEX470.DOCX</t>
  </si>
  <si>
    <t>https://docs.wto.org/imrd/directdoc.asp?DDFDocuments/v/G/TBTN20/MEX470.DOCX</t>
  </si>
  <si>
    <t>https://www.epingalert.org/es/#/details/81312</t>
  </si>
  <si>
    <t>https://www.dof.gob.mx/nota_detalle.php?codigo=5596609&amp;fecha=13/07/2020</t>
  </si>
  <si>
    <t>https://docs.wto.org/imrd/directdoc.asp?DDFDocuments/t/G/TBTN20/MEX469.DOCX</t>
  </si>
  <si>
    <t>https://docs.wto.org/imrd/directdoc.asp?DDFDocuments/u/G/TBTN20/MEX469.DOCX</t>
  </si>
  <si>
    <t>https://docs.wto.org/imrd/directdoc.asp?DDFDocuments/v/G/TBTN20/MEX469.DOCX</t>
  </si>
  <si>
    <t>https://www.epingalert.org/es/#/details/81300</t>
  </si>
  <si>
    <t>https://www.dof.gob.mx/nota_detalle.php?codigo=5596560&amp;fecha=10/07/2020</t>
  </si>
  <si>
    <t>https://members.wto.org/crnattachments/2020/TBT/MEX/20_4166_00_s.pdf</t>
  </si>
  <si>
    <t>https://docs.wto.org/imrd/directdoc.asp?DDFDocuments/t/G/TBTN20/MEX468.DOCX</t>
  </si>
  <si>
    <t>https://docs.wto.org/imrd/directdoc.asp?DDFDocuments/u/G/TBTN20/MEX468.DOCX</t>
  </si>
  <si>
    <t>https://docs.wto.org/imrd/directdoc.asp?DDFDocuments/v/G/TBTN20/MEX468.DOCX</t>
  </si>
  <si>
    <t>https://www.epingalert.org/es/#/details/81232</t>
  </si>
  <si>
    <t>http://187.191.71.192/portales/resumen/49519</t>
  </si>
  <si>
    <t>https://members.wto.org/crnattachments/2020/TBT/MEX/20_4038_00_s.pdf</t>
  </si>
  <si>
    <t>https://docs.wto.org/imrd/directdoc.asp?DDFDocuments/v/G/TBTN06/NIC65A2.DOCX</t>
  </si>
  <si>
    <t>https://www.epingalert.org/es/#/details/81673</t>
  </si>
  <si>
    <t>https://members.wto.org/crnattachments/2020/TBT/NIC/20_4639_00_s.pdf</t>
  </si>
  <si>
    <t>https://docs.wto.org/imrd/directdoc.asp?DDFDocuments/u/G/TBTN20/NIC163.DOCX</t>
  </si>
  <si>
    <t>https://docs.wto.org/imrd/directdoc.asp?DDFDocuments/v/G/TBTN20/NIC163.DOCX</t>
  </si>
  <si>
    <t>https://www.epingalert.org/es/#/details/81461</t>
  </si>
  <si>
    <t>https://members.wto.org/crnattachments/2020/TBT/NIC/20_4326_00_s.pdf</t>
  </si>
  <si>
    <t>https://docs.wto.org/imrd/directdoc.asp?DDFDocuments/t/G/TBTN20/NZL102.DOCX</t>
  </si>
  <si>
    <t>https://docs.wto.org/imrd/directdoc.asp?DDFDocuments/u/G/TBTN20/NZL102.DOCX</t>
  </si>
  <si>
    <t>https://docs.wto.org/imrd/directdoc.asp?DDFDocuments/v/G/TBTN20/NZL102.DOCX</t>
  </si>
  <si>
    <t>https://www.epingalert.org/es/#/details/81351</t>
  </si>
  <si>
    <t>https://www.mfe.govt.nz/sites/default/files/media/Climate%20Change/minamata-convention-consultation.pdf</t>
  </si>
  <si>
    <t>https://www.epingalert.org/es/#/details/81582</t>
  </si>
  <si>
    <t>https://docs.wto.org/imrd/directdoc.asp?DDFDocuments/t/G/TBTN20/OMN412.DOCX</t>
  </si>
  <si>
    <t>https://www.epingalert.org/es/#/details/81546</t>
  </si>
  <si>
    <t>https://members.wto.org/crnattachments/2020/TBT/OMN/20_4401_00_x.pdf</t>
  </si>
  <si>
    <t>https://members.wto.org/crnattachments/2020/TBT/OMN/20_4401_01_e.pdf</t>
  </si>
  <si>
    <t>https://members.wto.org/crnattachments/2020/TBT/OMN/20_4401_02_e.pdf</t>
  </si>
  <si>
    <t>https://members.wto.org/crnattachments/2020/TBT/OMN/20_4401_03_e.pdf</t>
  </si>
  <si>
    <t>https://docs.wto.org/imrd/directdoc.asp?DDFDocuments/t/G/TBTN20/OMN413.DOCX</t>
  </si>
  <si>
    <t>https://www.epingalert.org/es/#/details/81547</t>
  </si>
  <si>
    <t>https://members.wto.org/crnattachments/2020/TBT/OMN/20_4403_00_x.pdf</t>
  </si>
  <si>
    <t>https://members.wto.org/crnattachments/2020/TBT/OMN/20_4403_01_e.pdf</t>
  </si>
  <si>
    <t>https://www.epingalert.org/es/#/details/81500</t>
  </si>
  <si>
    <t>https://docs.wto.org/imrd/directdoc.asp?DDFDocuments/t/G/TBTN20/OMN410.DOCX</t>
  </si>
  <si>
    <t>https://docs.wto.org/imrd/directdoc.asp?DDFDocuments/u/G/TBTN20/OMN410.DOCX</t>
  </si>
  <si>
    <t>https://docs.wto.org/imrd/directdoc.asp?DDFDocuments/v/G/TBTN20/OMN410.DOCX</t>
  </si>
  <si>
    <t>https://www.epingalert.org/es/#/details/81349</t>
  </si>
  <si>
    <t>https://members.wto.org/crnattachments/2020/TBT/OMN/20_4177_00_x.pdf</t>
  </si>
  <si>
    <t>https://members.wto.org/crnattachments/2020/TBT/OMN/20_4177_01_e.pdf</t>
  </si>
  <si>
    <t>https://members.wto.org/crnattachments/2020/TBT/OMN/20_4177_01_x.pdf</t>
  </si>
  <si>
    <t>https://members.wto.org/crnattachments/2020/TBT/OMN/20_4177_02_e.pdf</t>
  </si>
  <si>
    <t>https://members.wto.org/crnattachments/2020/TBT/OMN/20_4177_02_x.pdf</t>
  </si>
  <si>
    <t>https://www.epingalert.org/es/#/details/81194</t>
  </si>
  <si>
    <t>https://members.wto.org/crnattachments/2020/TBT/OMN/20_3970_00_e.pdf</t>
  </si>
  <si>
    <t>https://members.wto.org/crnattachments/2020/TBT/OMN/20_3970_00_x.pdf</t>
  </si>
  <si>
    <t>https://docs.wto.org/imrd/directdoc.asp?DDFDocuments/u/G/TBTN20/PAN110.DOCX</t>
  </si>
  <si>
    <t>https://docs.wto.org/imrd/directdoc.asp?DDFDocuments/v/G/TBTN20/PAN110.DOCX</t>
  </si>
  <si>
    <t>https://www.epingalert.org/es/#/details/81436</t>
  </si>
  <si>
    <t>https://members.wto.org/crnattachments/2020/TBT/PAN/20_4301_00_s.pdf</t>
  </si>
  <si>
    <t>https://docs.wto.org/imrd/directdoc.asp?DDFDocuments/v/G/TBTN20/PRY116.DOCX</t>
  </si>
  <si>
    <t>https://www.epingalert.org/es/#/details/81556</t>
  </si>
  <si>
    <t>https://members.wto.org/crnattachments/2020/TBT/PRY/20_4435_00_s.pdf</t>
  </si>
  <si>
    <t>https://docs.wto.org/imrd/directdoc.asp?DDFDocuments/v/G/TBTN20/PRY117.DOCX</t>
  </si>
  <si>
    <t>https://www.epingalert.org/es/#/details/81557</t>
  </si>
  <si>
    <t>https://members.wto.org/crnattachments/2020/TBT/PRY/20_4436_00_s.pdf</t>
  </si>
  <si>
    <t>https://docs.wto.org/imrd/directdoc.asp?DDFDocuments/v/G/TBTN20/PRY118.DOCX</t>
  </si>
  <si>
    <t>https://www.epingalert.org/es/#/details/81558</t>
  </si>
  <si>
    <t>https://members.wto.org/crnattachments/2020/TBT/PRY/20_4437_00_s.pdf</t>
  </si>
  <si>
    <t>https://docs.wto.org/imrd/directdoc.asp?DDFDocuments/v/G/TBTN20/PRY119.DOCX</t>
  </si>
  <si>
    <t>https://www.epingalert.org/es/#/details/81559</t>
  </si>
  <si>
    <t>https://members.wto.org/crnattachments/2020/TBT/PRY/20_4438_00_s.pdf</t>
  </si>
  <si>
    <t>https://docs.wto.org/imrd/directdoc.asp?DDFDocuments/u/G/TBTN20/PER124.DOCX</t>
  </si>
  <si>
    <t>https://docs.wto.org/imrd/directdoc.asp?DDFDocuments/v/G/TBTN20/PER124.DOCX</t>
  </si>
  <si>
    <t>https://www.epingalert.org/es/#/details/81420</t>
  </si>
  <si>
    <t>https://www.gob.pe/institucion/minsa/normas-legales/744553-439-2020-minsa</t>
  </si>
  <si>
    <t>https://cdn.www.gob.pe/uploads/document/file/903823/resolucion-ministerial-439-2020-minsa.PDF</t>
  </si>
  <si>
    <t>https://members.wto.org/crnattachments/2020/TBT/PER/20_4302_00_s.pdf</t>
  </si>
  <si>
    <t>https://members.wto.org/crnattachments/2020/TBT/PER/20_4302_01_s.pdf</t>
  </si>
  <si>
    <t>https://docs.wto.org/imrd/directdoc.asp?DDFDocuments/t/G/TBTN20/PER123.DOCX</t>
  </si>
  <si>
    <t>https://docs.wto.org/imrd/directdoc.asp?DDFDocuments/u/G/TBTN20/PER123.DOCX</t>
  </si>
  <si>
    <t>https://docs.wto.org/imrd/directdoc.asp?DDFDocuments/v/G/TBTN20/PER123.DOCX</t>
  </si>
  <si>
    <t>https://www.epingalert.org/es/#/details/81211</t>
  </si>
  <si>
    <t>https://www.gob.pe/institucion/minsa/normas-legales/702071-395-2020-minsa</t>
  </si>
  <si>
    <t>https://members.wto.org/crnattachments/2020/TBT/PER/20_4003_00_s.pdf</t>
  </si>
  <si>
    <t>https://www.epingalert.org/es/#/details/81583</t>
  </si>
  <si>
    <t>https://www.epingalert.org/es/#/details/81501</t>
  </si>
  <si>
    <t>https://www.epingalert.org/es/#/details/81195</t>
  </si>
  <si>
    <t>https://members.wto.org/crnattachments/2020/TBT/QAT/20_3971_00_e</t>
  </si>
  <si>
    <t>https://members.wto.org/crnattachments/2020/TBT/QAT/20_3971_00_x.pdf</t>
  </si>
  <si>
    <t>https://docs.wto.org/imrd/directdoc.asp?DDFDocuments/t/G/TBTN20/RWA365.DOCX</t>
  </si>
  <si>
    <t>https://www.epingalert.org/es/#/details/81652</t>
  </si>
  <si>
    <t>https://members.wto.org/crnattachments/2020/TBT/RWA/20_4617_00_e.pdf</t>
  </si>
  <si>
    <t>https://docs.wto.org/imrd/directdoc.asp?DDFDocuments/t/G/TBTN20/RWA367.DOCX</t>
  </si>
  <si>
    <t>https://www.epingalert.org/es/#/details/81653</t>
  </si>
  <si>
    <t>https://members.wto.org/crnattachments/2020/TBT/RWA/20_4620_00_e.pdf</t>
  </si>
  <si>
    <t>https://docs.wto.org/imrd/directdoc.asp?DDFDocuments/t/G/TBTN20/RWA368.DOCX</t>
  </si>
  <si>
    <t>https://www.epingalert.org/es/#/details/81654</t>
  </si>
  <si>
    <t>https://members.wto.org/crnattachments/2020/TBT/RWA/20_4622_00_e.pdf</t>
  </si>
  <si>
    <t>https://docs.wto.org/imrd/directdoc.asp?DDFDocuments/t/G/TBTN20/RWA369.DOCX</t>
  </si>
  <si>
    <t>https://www.epingalert.org/es/#/details/81655</t>
  </si>
  <si>
    <t>https://members.wto.org/crnattachments/2020/TBT/RWA/20_4623_00_e.pdf</t>
  </si>
  <si>
    <t>https://docs.wto.org/imrd/directdoc.asp?DDFDocuments/t/G/TBTN20/RWA370.DOCX</t>
  </si>
  <si>
    <t>https://www.epingalert.org/es/#/details/81656</t>
  </si>
  <si>
    <t>https://members.wto.org/crnattachments/2020/TBT/RWA/20_4624_00_e.pdf</t>
  </si>
  <si>
    <t>https://docs.wto.org/imrd/directdoc.asp?DDFDocuments/t/G/TBTN20/RWA371.DOCX</t>
  </si>
  <si>
    <t>https://www.epingalert.org/es/#/details/81657</t>
  </si>
  <si>
    <t>https://members.wto.org/crnattachments/2020/TBT/RWA/20_4625_00_e.pdf</t>
  </si>
  <si>
    <t>https://docs.wto.org/imrd/directdoc.asp?DDFDocuments/t/G/TBTN20/RWA372.DOCX</t>
  </si>
  <si>
    <t>https://www.epingalert.org/es/#/details/81658</t>
  </si>
  <si>
    <t>https://members.wto.org/crnattachments/2020/TBT/RWA/20_4626_00_e.pdf</t>
  </si>
  <si>
    <t>https://docs.wto.org/imrd/directdoc.asp?DDFDocuments/t/G/TBTN20/RWA382.DOCX</t>
  </si>
  <si>
    <t>https://www.epingalert.org/es/#/details/81659</t>
  </si>
  <si>
    <t>https://members.wto.org/crnattachments/2020/TBT/RWA/20_4627_00_e.pdf</t>
  </si>
  <si>
    <t>https://docs.wto.org/imrd/directdoc.asp?DDFDocuments/t/G/TBTN20/RWA373.DOCX</t>
  </si>
  <si>
    <t>https://www.epingalert.org/es/#/details/81660</t>
  </si>
  <si>
    <t>https://members.wto.org/crnattachments/2020/TBT/RWA/20_4628_00_e.pdf</t>
  </si>
  <si>
    <t>https://docs.wto.org/imrd/directdoc.asp?DDFDocuments/t/G/TBTN20/RWA374.DOCX</t>
  </si>
  <si>
    <t>https://www.epingalert.org/es/#/details/81661</t>
  </si>
  <si>
    <t>https://members.wto.org/crnattachments/2020/TBT/RWA/20_4630_00_e.pdf</t>
  </si>
  <si>
    <t>https://docs.wto.org/imrd/directdoc.asp?DDFDocuments/t/G/TBTN20/RWA375.DOCX</t>
  </si>
  <si>
    <t>https://www.epingalert.org/es/#/details/81662</t>
  </si>
  <si>
    <t>https://members.wto.org/crnattachments/2020/TBT/RWA/20_4631_00_e.pdf</t>
  </si>
  <si>
    <t>https://docs.wto.org/imrd/directdoc.asp?DDFDocuments/t/G/TBTN20/RWA376.DOCX</t>
  </si>
  <si>
    <t>https://www.epingalert.org/es/#/details/81663</t>
  </si>
  <si>
    <t>https://members.wto.org/crnattachments/2020/TBT/RWA/20_4632_00_e.pdf</t>
  </si>
  <si>
    <t>https://docs.wto.org/imrd/directdoc.asp?DDFDocuments/t/G/TBTN20/RWA377.DOCX</t>
  </si>
  <si>
    <t>https://www.epingalert.org/es/#/details/81664</t>
  </si>
  <si>
    <t>https://members.wto.org/crnattachments/2020/TBT/RWA/20_4633_00_e.pdf</t>
  </si>
  <si>
    <t>https://docs.wto.org/imrd/directdoc.asp?DDFDocuments/t/G/TBTN20/RWA378.DOCX</t>
  </si>
  <si>
    <t>https://www.epingalert.org/es/#/details/81665</t>
  </si>
  <si>
    <t>https://members.wto.org/crnattachments/2020/TBT/RWA/20_4634_00_e.pdf</t>
  </si>
  <si>
    <t>https://docs.wto.org/imrd/directdoc.asp?DDFDocuments/t/G/TBTN20/RWA379.DOCX</t>
  </si>
  <si>
    <t>https://www.epingalert.org/es/#/details/81666</t>
  </si>
  <si>
    <t>https://members.wto.org/crnattachments/2020/TBT/RWA/20_4635_00_e.pdf</t>
  </si>
  <si>
    <t>https://docs.wto.org/imrd/directdoc.asp?DDFDocuments/t/G/TBTN20/RWA380.DOCX</t>
  </si>
  <si>
    <t>https://www.epingalert.org/es/#/details/81667</t>
  </si>
  <si>
    <t>https://members.wto.org/crnattachments/2020/TBT/RWA/20_4636_00_e.pdf</t>
  </si>
  <si>
    <t>https://docs.wto.org/imrd/directdoc.asp?DDFDocuments/t/G/TBTN20/RWA381.DOCX</t>
  </si>
  <si>
    <t>https://www.epingalert.org/es/#/details/81668</t>
  </si>
  <si>
    <t>https://members.wto.org/crnattachments/2020/TBT/RWA/20_4637_00_e.pdf</t>
  </si>
  <si>
    <t>https://docs.wto.org/imrd/directdoc.asp?DDFDocuments/t/G/TBTN20/RWA344.DOCX</t>
  </si>
  <si>
    <t>https://www.epingalert.org/es/#/details/81603</t>
  </si>
  <si>
    <t>https://members.wto.org/crnattachments/2020/TBT/RWA/20_4580_00_e.pdf</t>
  </si>
  <si>
    <t>https://docs.wto.org/imrd/directdoc.asp?DDFDocuments/t/G/TBTN20/RWA345.DOCX</t>
  </si>
  <si>
    <t>https://www.epingalert.org/es/#/details/81604</t>
  </si>
  <si>
    <t>https://docs.wto.org/imrd/directdoc.asp?DDFDocuments/t/G/TBTN20/RWA346.DOCX</t>
  </si>
  <si>
    <t>https://www.epingalert.org/es/#/details/81605</t>
  </si>
  <si>
    <t>https://members.wto.org/crnattachments/2020/TBT/RWA/20_4583_00_e.pdf</t>
  </si>
  <si>
    <t>https://docs.wto.org/imrd/directdoc.asp?DDFDocuments/t/G/TBTN20/RWA347.DOCX</t>
  </si>
  <si>
    <t>https://www.epingalert.org/es/#/details/81606</t>
  </si>
  <si>
    <t>https://members.wto.org/crnattachments/2020/TBT/RWA/20_4584_00_e.pdf</t>
  </si>
  <si>
    <t>https://docs.wto.org/imrd/directdoc.asp?DDFDocuments/t/G/TBTN20/RWA348.DOCX</t>
  </si>
  <si>
    <t>https://www.epingalert.org/es/#/details/81607</t>
  </si>
  <si>
    <t>https://members.wto.org/crnattachments/2020/TBT/RWA/20_4586_00_e.pdf</t>
  </si>
  <si>
    <t>https://docs.wto.org/imrd/directdoc.asp?DDFDocuments/t/G/TBTN20/RWA349.DOCX</t>
  </si>
  <si>
    <t>https://www.epingalert.org/es/#/details/81608</t>
  </si>
  <si>
    <t>https://members.wto.org/crnattachments/2020/TBT/RWA/20_4587_00_e.pdf</t>
  </si>
  <si>
    <t>https://docs.wto.org/imrd/directdoc.asp?DDFDocuments/t/G/TBTN20/RWA350.DOCX</t>
  </si>
  <si>
    <t>https://www.epingalert.org/es/#/details/81609</t>
  </si>
  <si>
    <t>https://members.wto.org/crnattachments/2020/TBT/RWA/20_4590_00_e.pdf</t>
  </si>
  <si>
    <t>https://docs.wto.org/imrd/directdoc.asp?DDFDocuments/t/G/TBTN20/RWA351.DOCX</t>
  </si>
  <si>
    <t>https://www.epingalert.org/es/#/details/81610</t>
  </si>
  <si>
    <t>https://members.wto.org/crnattachments/2020/TBT/RWA/20_4592_00_e.pdf</t>
  </si>
  <si>
    <t>https://docs.wto.org/imrd/directdoc.asp?DDFDocuments/t/G/TBTN20/RWA352.DOCX</t>
  </si>
  <si>
    <t>https://www.epingalert.org/es/#/details/81611</t>
  </si>
  <si>
    <t>https://members.wto.org/crnattachments/2020/TBT/RWA/20_4595_00_e.pdf</t>
  </si>
  <si>
    <t>https://docs.wto.org/imrd/directdoc.asp?DDFDocuments/t/G/TBTN20/RWA353.DOCX</t>
  </si>
  <si>
    <t>https://www.epingalert.org/es/#/details/81612</t>
  </si>
  <si>
    <t>https://members.wto.org/crnattachments/2020/TBT/RWA/20_4596_00_e.pdf</t>
  </si>
  <si>
    <t>https://docs.wto.org/imrd/directdoc.asp?DDFDocuments/t/G/TBTN20/RWA354.DOCX</t>
  </si>
  <si>
    <t>https://www.epingalert.org/es/#/details/81613</t>
  </si>
  <si>
    <t>https://members.wto.org/crnattachments/2020/TBT/RWA/20_4597_00_e.pdf</t>
  </si>
  <si>
    <t>https://docs.wto.org/imrd/directdoc.asp?DDFDocuments/t/G/TBTN20/RWA355.DOCX</t>
  </si>
  <si>
    <t>https://www.epingalert.org/es/#/details/81615</t>
  </si>
  <si>
    <t>https://members.wto.org/crnattachments/2020/TBT/RWA/20_4599_00_e.pdf</t>
  </si>
  <si>
    <t>https://docs.wto.org/imrd/directdoc.asp?DDFDocuments/t/G/TBTN20/RWA356.DOCX</t>
  </si>
  <si>
    <t>https://www.epingalert.org/es/#/details/81617</t>
  </si>
  <si>
    <t>https://members.wto.org/crnattachments/2020/TBT/RWA/20_4601_00_e.pdf</t>
  </si>
  <si>
    <t>https://docs.wto.org/imrd/directdoc.asp?DDFDocuments/t/G/TBTN20/RWA357.DOCX</t>
  </si>
  <si>
    <t>https://www.epingalert.org/es/#/details/81618</t>
  </si>
  <si>
    <t>https://members.wto.org/crnattachments/2020/TBT/RWA/20_4603_00_e.pdf</t>
  </si>
  <si>
    <t>https://docs.wto.org/imrd/directdoc.asp?DDFDocuments/t/G/TBTN20/RWA358.DOCX</t>
  </si>
  <si>
    <t>https://www.epingalert.org/es/#/details/81619</t>
  </si>
  <si>
    <t>https://members.wto.org/crnattachments/2020/TBT/RWA/20_4604_00_e.pdf</t>
  </si>
  <si>
    <t>https://docs.wto.org/imrd/directdoc.asp?DDFDocuments/t/G/TBTN20/RWA359.DOCX</t>
  </si>
  <si>
    <t>https://www.epingalert.org/es/#/details/81620</t>
  </si>
  <si>
    <t>https://members.wto.org/crnattachments/2020/TBT/RWA/20_4606_00_e.pdf</t>
  </si>
  <si>
    <t>https://docs.wto.org/imrd/directdoc.asp?DDFDocuments/t/G/TBTN20/RWA360.DOCX</t>
  </si>
  <si>
    <t>https://www.epingalert.org/es/#/details/81621</t>
  </si>
  <si>
    <t>https://members.wto.org/crnattachments/2020/TBT/RWA/20_4608_00_e.pdf</t>
  </si>
  <si>
    <t>https://docs.wto.org/imrd/directdoc.asp?DDFDocuments/t/G/TBTN20/RWA361.DOCX</t>
  </si>
  <si>
    <t>https://www.epingalert.org/es/#/details/81622</t>
  </si>
  <si>
    <t>https://members.wto.org/crnattachments/2020/TBT/RWA/20_4610_00_e.pdf</t>
  </si>
  <si>
    <t>https://docs.wto.org/imrd/directdoc.asp?DDFDocuments/t/G/TBTN20/RWA362.DOCX</t>
  </si>
  <si>
    <t>https://www.epingalert.org/es/#/details/81623</t>
  </si>
  <si>
    <t>https://members.wto.org/crnattachments/2020/TBT/RWA/20_4611_00_e.pdf</t>
  </si>
  <si>
    <t>https://docs.wto.org/imrd/directdoc.asp?DDFDocuments/t/G/TBTN20/RWA363.DOCX</t>
  </si>
  <si>
    <t>https://www.epingalert.org/es/#/details/81624</t>
  </si>
  <si>
    <t>https://members.wto.org/crnattachments/2020/TBT/RWA/20_4613_00_e.pdf</t>
  </si>
  <si>
    <t>https://docs.wto.org/imrd/directdoc.asp?DDFDocuments/t/G/TBTN20/RWA364.DOCX</t>
  </si>
  <si>
    <t>https://www.epingalert.org/es/#/details/81625</t>
  </si>
  <si>
    <t>https://members.wto.org/crnattachments/2020/TBT/RWA/20_4615_00_e.pdf</t>
  </si>
  <si>
    <t>https://docs.wto.org/imrd/directdoc.asp?DDFDocuments/t/G/TBTN20/RWA366.DOCX</t>
  </si>
  <si>
    <t>https://www.epingalert.org/es/#/details/81626</t>
  </si>
  <si>
    <t>https://members.wto.org/crnattachments/2020/TBT/RWA/20_4618_00_e.pdf</t>
  </si>
  <si>
    <t>https://docs.wto.org/imrd/directdoc.asp?DDFDocuments/t/G/TBTN20/SGP54.DOCX</t>
  </si>
  <si>
    <t>https://www.epingalert.org/es/#/details/81497</t>
  </si>
  <si>
    <t>https://docs.wto.org/imrd/directdoc.asp?DDFDocuments/t/G/TBTN20/LKA40.DOCX</t>
  </si>
  <si>
    <t>https://docs.wto.org/imrd/directdoc.asp?DDFDocuments/u/G/TBTN20/LKA40.DOCX</t>
  </si>
  <si>
    <t>https://docs.wto.org/imrd/directdoc.asp?DDFDocuments/v/G/TBTN20/LKA40.DOCX</t>
  </si>
  <si>
    <t>https://www.epingalert.org/es/#/details/81227</t>
  </si>
  <si>
    <t>https://members.wto.org/crnattachments/2020/TBT/LKA/20_4026_02_e.pdf</t>
  </si>
  <si>
    <t>https://docs.wto.org/imrd/directdoc.asp?DDFDocuments/t/G/TBTN20/TPKM424.DOCX</t>
  </si>
  <si>
    <t>https://www.epingalert.org/es/#/details/81573</t>
  </si>
  <si>
    <t>https://members.wto.org/crnattachments/2020/TBT/TPKM/20_4531_00_e.pdf</t>
  </si>
  <si>
    <t>https://members.wto.org/crnattachments/2020/TBT/TPKM/20_4531_00_x.pdf</t>
  </si>
  <si>
    <t>https://docs.wto.org/imrd/directdoc.asp?DDFDocuments/t/G/TBTN20/TPKM406A1.DOCX</t>
  </si>
  <si>
    <t>https://www.epingalert.org/es/#/details/81591</t>
  </si>
  <si>
    <t>https://members.wto.org/crnattachments/2020/TBT/TPKM/final_measure/20_4537_00_e.pdf</t>
  </si>
  <si>
    <t>https://members.wto.org/crnattachments/2020/TBT/TPKM/final_measure/20_4537_00_x.pdf</t>
  </si>
  <si>
    <t>https://docs.wto.org/imrd/directdoc.asp?DDFDocuments/t/G/TBTN20/TPKM422A1.DOCX</t>
  </si>
  <si>
    <t>https://www.epingalert.org/es/#/details/81592</t>
  </si>
  <si>
    <t>https://members.wto.org/crnattachments/2020/TBT/TPKM/final_measure/20_4538_00_e.pdf</t>
  </si>
  <si>
    <t>https://members.wto.org/crnattachments/2020/TBT/TPKM/final_measure/20_4538_00_x.pdf</t>
  </si>
  <si>
    <t>https://members.wto.org/crnattachments/2020/TBT/TPKM/final_measure/20_4538_01_e.pdf</t>
  </si>
  <si>
    <t>https://members.wto.org/crnattachments/2020/TBT/TPKM/final_measure/20_4538_01_x.pdf</t>
  </si>
  <si>
    <t>https://docs.wto.org/imrd/directdoc.asp?DDFDocuments/t/G/TBTN20/TPKM423.DOCX</t>
  </si>
  <si>
    <t>https://docs.wto.org/imrd/directdoc.asp?DDFDocuments/u/G/TBTN20/TPKM423.DOCX</t>
  </si>
  <si>
    <t>https://www.epingalert.org/es/#/details/81465</t>
  </si>
  <si>
    <t>https://members.wto.org/crnattachments/2020/TBT/TPKM/20_4395_00_e.pdf</t>
  </si>
  <si>
    <t>https://members.wto.org/crnattachments/2020/TBT/TPKM/20_4395_00_x.pdf</t>
  </si>
  <si>
    <t>https://docs.wto.org/imrd/directdoc.asp?DDFDocuments/t/G/TBTN20/TTO125.DOCX</t>
  </si>
  <si>
    <t>https://www.epingalert.org/es/#/details/81676</t>
  </si>
  <si>
    <t>https://tinyurl.com/draft-rebar-std</t>
  </si>
  <si>
    <t>https://tinyurl.com/rebar-comments</t>
  </si>
  <si>
    <t>https://docs.wto.org/imrd/directdoc.asp?DDFDocuments/t/G/TBTN20/TTO124.DOCX</t>
  </si>
  <si>
    <t>https://docs.wto.org/imrd/directdoc.asp?DDFDocuments/u/G/TBTN20/TTO124.DOCX</t>
  </si>
  <si>
    <t>https://docs.wto.org/imrd/directdoc.asp?DDFDocuments/v/G/TBTN20/TTO124.DOCX</t>
  </si>
  <si>
    <t>https://www.epingalert.org/es/#/details/81418</t>
  </si>
  <si>
    <t>https://members.wto.org/crnattachments/2020/TBT/TTO/20_4298_00_e.pdf</t>
  </si>
  <si>
    <t>https://docs.wto.org/imrd/directdoc.asp?DDFDocuments/t/G/TBTN19/TTO121R2.DOCX</t>
  </si>
  <si>
    <t>https://docs.wto.org/imrd/directdoc.asp?DDFDocuments/u/G/TBTN19/TTO121R2.DOCX</t>
  </si>
  <si>
    <t>https://docs.wto.org/imrd/directdoc.asp?DDFDocuments/v/G/TBTN19/TTO121R2.DOCX</t>
  </si>
  <si>
    <t>https://www.epingalert.org/es/#/details/81279</t>
  </si>
  <si>
    <t>https://members.wto.org/crnattachments/2020/TBT/TTO/20_4131_00_e.pdf</t>
  </si>
  <si>
    <t>https://docs.wto.org/imrd/directdoc.asp?DDFDocuments/t/G/TBTN20/UKR167.DOCX</t>
  </si>
  <si>
    <t>https://www.epingalert.org/es/#/details/81506</t>
  </si>
  <si>
    <t>https://members.wto.org/crnattachments/2020/TBT/UKR/20_4485_00_x.pdf</t>
  </si>
  <si>
    <t>https://members.wto.org/crnattachments/2020/TBT/UKR/20_4485_01_x.pdf</t>
  </si>
  <si>
    <t>https://docs.wto.org/imrd/directdoc.asp?DDFDocuments/t/G/TBTN19/UKR145A1.DOCX</t>
  </si>
  <si>
    <t>https://www.epingalert.org/es/#/details/81519</t>
  </si>
  <si>
    <t>https://docs.wto.org/imrd/directdoc.asp?DDFDocuments/t/G/TBTN20/UKR166.DOCX</t>
  </si>
  <si>
    <t>https://docs.wto.org/imrd/directdoc.asp?DDFDocuments/u/G/TBTN20/UKR166.DOCX</t>
  </si>
  <si>
    <t>https://docs.wto.org/imrd/directdoc.asp?DDFDocuments/v/G/TBTN20/UKR166.DOCX</t>
  </si>
  <si>
    <t>https://www.epingalert.org/es/#/details/81218</t>
  </si>
  <si>
    <t>https://members.wto.org/crnattachments/2020/TBT/UKR/20_4019_00_x.pdf</t>
  </si>
  <si>
    <t>Cales para construcción  cal viva  cal hidratada  cal de magnesio  Magnesia electrofundida  Magnesia calcinada a muerte o "sinterizada"  incluso con pequeñas cantidades de otros óxidos añadidos antes de la sinterización  Otros óxidos de magnesio (excluido el carbonato de magnesio natural o "magnesita (SA: 251990)  Cal viva (SA: 252210)  Bases inorgánicas y óxidos  hidróxidos y peróxidos de metales  n.e.p. (SA: 282590)  Cemento. Yeso. Cal. Mortero (ICS: 91.100.10).</t>
  </si>
  <si>
    <t>https://docs.wto.org/imrd/directdoc.asp?DDFDocuments/t/G/TBTN20/UGA1215.DOCX</t>
  </si>
  <si>
    <t>https://docs.wto.org/imrd/directdoc.asp?DDFDocuments/u/G/TBTN20/UGA1215.DOCX</t>
  </si>
  <si>
    <t>https://docs.wto.org/imrd/directdoc.asp?DDFDocuments/v/G/TBTN20/UGA1215.DOCX</t>
  </si>
  <si>
    <t>https://www.epingalert.org/es/#/details/81239</t>
  </si>
  <si>
    <t>https://members.wto.org/crnattachments/2020/TBT/UGA/20_4062_00_e.pdf</t>
  </si>
  <si>
    <t>https://docs.wto.org/imrd/directdoc.asp?DDFDocuments/t/G/TBTN20/UGA1216.DOCX</t>
  </si>
  <si>
    <t>https://docs.wto.org/imrd/directdoc.asp?DDFDocuments/u/G/TBTN20/UGA1216.DOCX</t>
  </si>
  <si>
    <t>https://docs.wto.org/imrd/directdoc.asp?DDFDocuments/v/G/TBTN20/UGA1216.DOCX</t>
  </si>
  <si>
    <t>https://www.epingalert.org/es/#/details/81240</t>
  </si>
  <si>
    <t>https://members.wto.org/crnattachments/2020/TBT/UGA/20_4063_00_e.pdf</t>
  </si>
  <si>
    <t>https://docs.wto.org/imrd/directdoc.asp?DDFDocuments/t/G/TBTN18/UGA906A1.DOCX</t>
  </si>
  <si>
    <t>https://docs.wto.org/imrd/directdoc.asp?DDFDocuments/u/G/TBTN18/UGA906A1.DOCX</t>
  </si>
  <si>
    <t>https://docs.wto.org/imrd/directdoc.asp?DDFDocuments/v/G/TBTN18/UGA906A1.DOCX</t>
  </si>
  <si>
    <t>https://www.epingalert.org/es/#/details/81220</t>
  </si>
  <si>
    <t>https://docs.wto.org/imrd/directdoc.asp?DDFDocuments/t/G/TBTN20/EU729.DOCX</t>
  </si>
  <si>
    <t>https://docs.wto.org/imrd/directdoc.asp?DDFDocuments/u/G/TBTN20/EU729.DOCX</t>
  </si>
  <si>
    <t>https://docs.wto.org/imrd/directdoc.asp?DDFDocuments/v/G/TBTN20/EU729.DOCX</t>
  </si>
  <si>
    <t>https://www.epingalert.org/es/#/details/81454</t>
  </si>
  <si>
    <t>https://members.wto.org/crnattachments/2020/TBT/EEC/20_4380_00_e.pdf</t>
  </si>
  <si>
    <t>https://members.wto.org/crnattachments/2020/TBT/EEC/20_4380_01_e.pdf</t>
  </si>
  <si>
    <t>https://docs.wto.org/imrd/directdoc.asp?DDFDocuments/t/G/TBTN20/EU727.DOCX</t>
  </si>
  <si>
    <t>https://docs.wto.org/imrd/directdoc.asp?DDFDocuments/u/G/TBTN20/EU727.DOCX</t>
  </si>
  <si>
    <t>https://docs.wto.org/imrd/directdoc.asp?DDFDocuments/v/G/TBTN20/EU727.DOCX</t>
  </si>
  <si>
    <t>https://www.epingalert.org/es/#/details/81309</t>
  </si>
  <si>
    <t>https://members.wto.org/crnattachments/2020/TBT/EEC/20_4185_00_e.pdf</t>
  </si>
  <si>
    <t>https://docs.wto.org/imrd/directdoc.asp?DDFDocuments/t/G/TBTN20/EU728.DOCX</t>
  </si>
  <si>
    <t>https://docs.wto.org/imrd/directdoc.asp?DDFDocuments/u/G/TBTN20/EU728.DOCX</t>
  </si>
  <si>
    <t>https://docs.wto.org/imrd/directdoc.asp?DDFDocuments/v/G/TBTN20/EU728.DOCX</t>
  </si>
  <si>
    <t>https://www.epingalert.org/es/#/details/81310</t>
  </si>
  <si>
    <t>https://members.wto.org/crnattachments/2020/TBT/EEC/20_4186_00_e.pdf</t>
  </si>
  <si>
    <t>https://members.wto.org/crnattachments/2020/TBT/EEC/20_4186_01_e.pdf</t>
  </si>
  <si>
    <t>https://members.wto.org/crnattachments/2020/TBT/EEC/20_4186_02_e.pdf</t>
  </si>
  <si>
    <t>https://docs.wto.org/imrd/directdoc.asp?DDFDocuments/t/G/TBTN20/EU725.DOCX</t>
  </si>
  <si>
    <t>https://docs.wto.org/imrd/directdoc.asp?DDFDocuments/u/G/TBTN20/EU725.DOCX</t>
  </si>
  <si>
    <t>https://docs.wto.org/imrd/directdoc.asp?DDFDocuments/v/G/TBTN20/EU725.DOCX</t>
  </si>
  <si>
    <t>https://www.epingalert.org/es/#/details/81241</t>
  </si>
  <si>
    <t>https://members.wto.org/crnattachments/2020/TBT/EEC/20_4065_00_e.pdf</t>
  </si>
  <si>
    <t>https://members.wto.org/crnattachments/2020/TBT/EEC/20_4065_01_e.pdf</t>
  </si>
  <si>
    <t>https://docs.wto.org/imrd/directdoc.asp?DDFDocuments/t/G/TBTN20/EU726.DOCX</t>
  </si>
  <si>
    <t>https://docs.wto.org/imrd/directdoc.asp?DDFDocuments/u/G/TBTN20/EU726.DOCX</t>
  </si>
  <si>
    <t>https://docs.wto.org/imrd/directdoc.asp?DDFDocuments/v/G/TBTN20/EU726.DOCX</t>
  </si>
  <si>
    <t>https://www.epingalert.org/es/#/details/81242</t>
  </si>
  <si>
    <t>https://members.wto.org/crnattachments/2020/TBT/EEC/20_4066_00_e.pdf</t>
  </si>
  <si>
    <t>https://members.wto.org/crnattachments/2020/TBT/EEC/20_4066_01_e.pdf</t>
  </si>
  <si>
    <t>https://docs.wto.org/imrd/directdoc.asp?DDFDocuments/v/G/TBTN20/URY37.DOCX</t>
  </si>
  <si>
    <t>https://www.epingalert.org/es/#/details/81560</t>
  </si>
  <si>
    <t>https://members.wto.org/crnattachments/2020/TBT/URY/20_4520_00_s.pdf</t>
  </si>
  <si>
    <t>https://docs.wto.org/imrd/directdoc.asp?DDFDocuments/v/G/TBTN20/URY38.DOCX</t>
  </si>
  <si>
    <t>https://www.epingalert.org/es/#/details/81561</t>
  </si>
  <si>
    <t>https://members.wto.org/crnattachments/2020/TBT/URY/20_4521_00_s.pdf</t>
  </si>
  <si>
    <t>https://docs.wto.org/imrd/directdoc.asp?DDFDocuments/v/G/TBTN20/URY39.DOCX</t>
  </si>
  <si>
    <t>https://www.epingalert.org/es/#/details/81562</t>
  </si>
  <si>
    <t>https://members.wto.org/crnattachments/2020/TBT/URY/20_4522_00_s.pdf</t>
  </si>
  <si>
    <t>https://docs.wto.org/imrd/directdoc.asp?DDFDocuments/v/G/TBTN20/URY40.DOCX</t>
  </si>
  <si>
    <t>https://www.epingalert.org/es/#/details/81563</t>
  </si>
  <si>
    <t>https://members.wto.org/crnattachments/2020/TBT/URY/20_4523_00_s.pdf</t>
  </si>
  <si>
    <t>https://docs.wto.org/imrd/directdoc.asp?DDFDocuments/v/G/TBTN20/URY41.DOCX</t>
  </si>
  <si>
    <t>https://www.epingalert.org/es/#/details/81564</t>
  </si>
  <si>
    <t>https://members.wto.org/crnattachments/2020/TBT/URY/20_4524_00_s.pdf</t>
  </si>
  <si>
    <t>https://docs.wto.org/imrd/directdoc.asp?DDFDocuments/t/G/TBTN20/VNM173.DOCX</t>
  </si>
  <si>
    <t>https://docs.wto.org/imrd/directdoc.asp?DDFDocuments/u/G/TBTN20/VNM173.DOCX</t>
  </si>
  <si>
    <t>https://docs.wto.org/imrd/directdoc.asp?DDFDocuments/v/G/TBTN20/VNM173.DOCX</t>
  </si>
  <si>
    <t>https://www.epingalert.org/es/#/details/81294</t>
  </si>
  <si>
    <t>https://members.wto.org/crnattachments/2020/TBT/VNM/20_4153_00_x.pdf</t>
  </si>
  <si>
    <t>https://docs.wto.org/imrd/directdoc.asp?DDFDocuments/t/G/TBTN20/VNM172.DOCX</t>
  </si>
  <si>
    <t>https://docs.wto.org/imrd/directdoc.asp?DDFDocuments/u/G/TBTN20/VNM172.DOCX</t>
  </si>
  <si>
    <t>https://docs.wto.org/imrd/directdoc.asp?DDFDocuments/v/G/TBTN20/VNM172.DOCX</t>
  </si>
  <si>
    <t>https://www.epingalert.org/es/#/details/81200</t>
  </si>
  <si>
    <t>https://members.wto.org/crnattachments/2020/TBT/VNM/20_3995_00_x.pdf</t>
  </si>
  <si>
    <t>https://www.epingalert.org/es/#/details/81586</t>
  </si>
  <si>
    <t>https://www.epingalert.org/es/#/details/81504</t>
  </si>
  <si>
    <t>https://www.epingalert.org/es/#/details/81198</t>
  </si>
  <si>
    <t>https://members.wto.org/crnattachments/2020/TBT/YEM/20_3974_00_e.pdf</t>
  </si>
  <si>
    <t>https://members.wto.org/crnattachments/2020/TBT/YEM/20_3974_00_x.pdf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</si>
</sst>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6">
    <xf numFmtId="0" fontId="0" fillId="0" borderId="0" xfId="0"/>
    <xf numFmtId="0" fontId="0" fillId="0" borderId="14" xfId="0" applyBorder="1"/>
    <xf numFmtId="0" fontId="0" fillId="0" borderId="0" xfId="0" applyBorder="1"/>
    <xf numFmtId="14" fontId="0" fillId="0" borderId="14" xfId="0" applyNumberFormat="1" applyBorder="1"/>
    <xf numFmtId="0" fontId="18" fillId="0" borderId="14" xfId="42" applyBorder="1"/>
    <xf numFmtId="0" fontId="0" fillId="0" borderId="13" xfId="0" applyBorder="1"/>
    <xf numFmtId="0" fontId="0" fillId="0" borderId="15" xfId="0" applyBorder="1"/>
    <xf numFmtId="0" fontId="0" fillId="0" borderId="16" xfId="0" applyBorder="1"/>
    <xf numFmtId="0" fontId="0" fillId="0" borderId="17" xfId="0" applyBorder="1"/>
    <xf numFmtId="14" fontId="0" fillId="0" borderId="17" xfId="0" applyNumberFormat="1" applyBorder="1"/>
    <xf numFmtId="0" fontId="0" fillId="0" borderId="18" xfId="0" applyBorder="1"/>
    <xf numFmtId="0" fontId="16" fillId="33" borderId="10" xfId="0" applyFont="1" applyFill="1" applyBorder="1" applyAlignment="1">
      <alignment horizontal="center"/>
    </xf>
    <xf numFmtId="0" fontId="16" fillId="33" borderId="11" xfId="0" applyFont="1" applyFill="1" applyBorder="1" applyAlignment="1">
      <alignment horizontal="center"/>
    </xf>
    <xf numFmtId="0" fontId="16" fillId="33" borderId="12" xfId="0" applyFont="1" applyFill="1" applyBorder="1" applyAlignment="1">
      <alignment horizontal="center"/>
    </xf>
    <xf numFmtId="0" fontId="16" fillId="0" borderId="0" xfId="0" applyFont="1" applyBorder="1" applyAlignment="1">
      <alignment horizontal="center"/>
    </xf>
    <xf numFmtId="0" fontId="18" fillId="0" borderId="15" xfId="42" applyBorder="1"/>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wto.org/imrd/directdoc.asp?DDFDocuments/t/G/TBTN20/ARG399.DOCX" TargetMode="External"/><Relationship Id="rId3" Type="http://schemas.openxmlformats.org/officeDocument/2006/relationships/hyperlink" Target="https://docs.wto.org/imrd/directdoc.asp?DDFDocuments/t/G/TBTN20/BRA1050.DOCX%22)" TargetMode="External"/><Relationship Id="rId7" Type="http://schemas.openxmlformats.org/officeDocument/2006/relationships/hyperlink" Target="https://docs.wto.org/imrd/directdoc.asp?DDFDocuments/t/G/TBTN20/ARG398A1.DOCX" TargetMode="External"/><Relationship Id="rId2" Type="http://schemas.openxmlformats.org/officeDocument/2006/relationships/hyperlink" Target="https://docs.wto.org/imrd/directdoc.asp?DDFDocuments/t/G/TBTN20/RWA371.DOCX%22)" TargetMode="External"/><Relationship Id="rId1" Type="http://schemas.openxmlformats.org/officeDocument/2006/relationships/hyperlink" Target="https://docs.wto.org/imrd/directdoc.asp?DDFDocuments/t/G/TBTN20/BRA1049.DOCX%22)" TargetMode="External"/><Relationship Id="rId6" Type="http://schemas.openxmlformats.org/officeDocument/2006/relationships/hyperlink" Target="https://members.wto.org/crnattachments/2020/TBT/BHR/20_3968_00_x.pdf%22)" TargetMode="External"/><Relationship Id="rId11" Type="http://schemas.openxmlformats.org/officeDocument/2006/relationships/printerSettings" Target="../printerSettings/printerSettings1.bin"/><Relationship Id="rId5" Type="http://schemas.openxmlformats.org/officeDocument/2006/relationships/hyperlink" Target="https://docs.wto.org/imrd/directdoc.asp?DDFDocuments/t/G/TBTN20/ISR1157.DOCX%22)" TargetMode="External"/><Relationship Id="rId10" Type="http://schemas.openxmlformats.org/officeDocument/2006/relationships/hyperlink" Target="http://www.puntofocal.gov.ar/proyecto/03-20.pdf" TargetMode="External"/><Relationship Id="rId4" Type="http://schemas.openxmlformats.org/officeDocument/2006/relationships/hyperlink" Target="https://docs.wto.org/imrd/directdoc.asp?DDFDocuments/t/G/TBTN20/BRA1048.DOCX%22)" TargetMode="External"/><Relationship Id="rId9" Type="http://schemas.openxmlformats.org/officeDocument/2006/relationships/hyperlink" Target="https://members.wto.org/crnattachments/2020/TBT/SAU/20_3972_00_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9"/>
  <sheetViews>
    <sheetView tabSelected="1" topLeftCell="O1" zoomScaleNormal="100" workbookViewId="0">
      <selection activeCell="P13" sqref="P13"/>
    </sheetView>
  </sheetViews>
  <sheetFormatPr baseColWidth="10" defaultRowHeight="15" x14ac:dyDescent="0.25"/>
  <cols>
    <col min="1" max="1" width="28.85546875" style="2" bestFit="1" customWidth="1"/>
    <col min="2" max="2" width="123.5703125" style="2" bestFit="1" customWidth="1"/>
    <col min="3" max="4" width="255.7109375" style="2" bestFit="1" customWidth="1"/>
    <col min="5" max="5" width="22.28515625" style="2" bestFit="1" customWidth="1"/>
    <col min="6" max="6" width="255.7109375" style="2" bestFit="1" customWidth="1"/>
    <col min="7" max="7" width="120.5703125" style="2" customWidth="1"/>
    <col min="8" max="8" width="255.7109375" style="2" bestFit="1" customWidth="1"/>
    <col min="9" max="9" width="26.140625" style="2" bestFit="1" customWidth="1"/>
    <col min="10" max="10" width="40" style="2" bestFit="1" customWidth="1"/>
    <col min="11" max="11" width="20.85546875" style="2" bestFit="1" customWidth="1"/>
    <col min="12" max="12" width="84.7109375" style="2" bestFit="1" customWidth="1"/>
    <col min="13" max="13" width="85.140625" style="2" bestFit="1" customWidth="1"/>
    <col min="14" max="14" width="85" style="2" bestFit="1" customWidth="1"/>
    <col min="15" max="15" width="45.5703125" style="2" bestFit="1" customWidth="1"/>
    <col min="16" max="16" width="133" style="2" bestFit="1" customWidth="1"/>
    <col min="17" max="17" width="112.85546875" style="2" bestFit="1" customWidth="1"/>
    <col min="18" max="16384" width="11.42578125" style="2"/>
  </cols>
  <sheetData>
    <row r="1" spans="1:19" s="14" customFormat="1" x14ac:dyDescent="0.25">
      <c r="A1" s="11" t="s">
        <v>0</v>
      </c>
      <c r="B1" s="12" t="s">
        <v>1</v>
      </c>
      <c r="C1" s="12" t="s">
        <v>2</v>
      </c>
      <c r="D1" s="12" t="s">
        <v>3</v>
      </c>
      <c r="E1" s="12" t="s">
        <v>4</v>
      </c>
      <c r="F1" s="12" t="s">
        <v>5</v>
      </c>
      <c r="G1" s="12" t="s">
        <v>6</v>
      </c>
      <c r="H1" s="12" t="s">
        <v>7</v>
      </c>
      <c r="I1" s="12" t="s">
        <v>8</v>
      </c>
      <c r="J1" s="12" t="s">
        <v>9</v>
      </c>
      <c r="K1" s="12" t="s">
        <v>10</v>
      </c>
      <c r="L1" s="12" t="s">
        <v>11</v>
      </c>
      <c r="M1" s="12" t="s">
        <v>12</v>
      </c>
      <c r="N1" s="12" t="s">
        <v>13</v>
      </c>
      <c r="O1" s="12" t="s">
        <v>14</v>
      </c>
      <c r="P1" s="12" t="s">
        <v>15</v>
      </c>
      <c r="Q1" s="13"/>
    </row>
    <row r="2" spans="1:19" x14ac:dyDescent="0.25">
      <c r="A2" s="5" t="s">
        <v>782</v>
      </c>
      <c r="B2" s="1" t="s">
        <v>783</v>
      </c>
      <c r="C2" s="1" t="s">
        <v>784</v>
      </c>
      <c r="D2" s="1" t="s">
        <v>785</v>
      </c>
      <c r="E2" s="3">
        <v>44028</v>
      </c>
      <c r="F2" s="1" t="s">
        <v>786</v>
      </c>
      <c r="G2" s="1"/>
      <c r="H2" s="1" t="s">
        <v>787</v>
      </c>
      <c r="I2" s="1"/>
      <c r="J2" s="3">
        <v>44098</v>
      </c>
      <c r="K2" s="1"/>
      <c r="L2" s="1" t="s">
        <v>1152</v>
      </c>
      <c r="M2" s="1" t="s">
        <v>1153</v>
      </c>
      <c r="N2" s="1" t="s">
        <v>1154</v>
      </c>
      <c r="O2" s="1" t="s">
        <v>1155</v>
      </c>
      <c r="P2" s="1"/>
      <c r="Q2" s="6"/>
    </row>
    <row r="3" spans="1:19" x14ac:dyDescent="0.25">
      <c r="A3" s="5" t="s">
        <v>756</v>
      </c>
      <c r="B3" s="1" t="s">
        <v>757</v>
      </c>
      <c r="C3" s="1" t="s">
        <v>758</v>
      </c>
      <c r="D3" s="1" t="s">
        <v>759</v>
      </c>
      <c r="E3" s="3">
        <v>44029</v>
      </c>
      <c r="F3" s="1" t="s">
        <v>760</v>
      </c>
      <c r="G3" s="1" t="s">
        <v>485</v>
      </c>
      <c r="H3" s="1" t="s">
        <v>68</v>
      </c>
      <c r="I3" s="1"/>
      <c r="J3" s="3">
        <v>44089</v>
      </c>
      <c r="K3" s="1"/>
      <c r="L3" s="1" t="s">
        <v>1156</v>
      </c>
      <c r="M3" s="1" t="s">
        <v>1157</v>
      </c>
      <c r="N3" s="1" t="s">
        <v>1158</v>
      </c>
      <c r="O3" s="1" t="s">
        <v>1159</v>
      </c>
      <c r="P3" s="1" t="s">
        <v>1160</v>
      </c>
      <c r="Q3" s="6"/>
    </row>
    <row r="4" spans="1:19" x14ac:dyDescent="0.25">
      <c r="A4" s="5" t="s">
        <v>346</v>
      </c>
      <c r="B4" s="1" t="s">
        <v>338</v>
      </c>
      <c r="C4" s="1" t="s">
        <v>339</v>
      </c>
      <c r="D4" s="1" t="s">
        <v>340</v>
      </c>
      <c r="E4" s="3">
        <v>44040</v>
      </c>
      <c r="F4" s="1"/>
      <c r="G4" s="1" t="s">
        <v>341</v>
      </c>
      <c r="H4" s="1" t="s">
        <v>342</v>
      </c>
      <c r="I4" s="1"/>
      <c r="J4" s="3">
        <v>44100</v>
      </c>
      <c r="K4" s="1"/>
      <c r="L4" s="1" t="s">
        <v>1161</v>
      </c>
      <c r="M4" s="1"/>
      <c r="N4" s="1"/>
      <c r="O4" s="1" t="s">
        <v>1162</v>
      </c>
      <c r="P4" s="1"/>
      <c r="Q4" s="6"/>
    </row>
    <row r="5" spans="1:19" x14ac:dyDescent="0.25">
      <c r="A5" s="5" t="s">
        <v>346</v>
      </c>
      <c r="B5" s="1" t="s">
        <v>482</v>
      </c>
      <c r="C5" s="1" t="s">
        <v>483</v>
      </c>
      <c r="D5" s="1" t="s">
        <v>484</v>
      </c>
      <c r="E5" s="3">
        <v>44036</v>
      </c>
      <c r="F5" s="1"/>
      <c r="G5" s="1" t="s">
        <v>485</v>
      </c>
      <c r="H5" s="1" t="s">
        <v>486</v>
      </c>
      <c r="I5" s="1"/>
      <c r="J5" s="3">
        <v>44096</v>
      </c>
      <c r="K5" s="1"/>
      <c r="L5" s="1" t="s">
        <v>1163</v>
      </c>
      <c r="M5" s="1"/>
      <c r="N5" s="1"/>
      <c r="O5" s="1" t="s">
        <v>1164</v>
      </c>
      <c r="P5" s="1"/>
      <c r="Q5" s="6"/>
    </row>
    <row r="6" spans="1:19" x14ac:dyDescent="0.25">
      <c r="A6" s="5" t="s">
        <v>346</v>
      </c>
      <c r="B6" s="1" t="s">
        <v>1125</v>
      </c>
      <c r="C6" s="1" t="s">
        <v>1126</v>
      </c>
      <c r="D6" s="1" t="s">
        <v>1127</v>
      </c>
      <c r="E6" s="3">
        <v>44014</v>
      </c>
      <c r="F6" s="1" t="s">
        <v>1128</v>
      </c>
      <c r="G6" s="1" t="s">
        <v>1129</v>
      </c>
      <c r="H6" s="1" t="s">
        <v>1130</v>
      </c>
      <c r="I6" s="1"/>
      <c r="J6" s="3">
        <v>44044</v>
      </c>
      <c r="K6" s="1"/>
      <c r="L6" s="1" t="s">
        <v>1165</v>
      </c>
      <c r="M6" s="1" t="s">
        <v>1166</v>
      </c>
      <c r="N6" s="1" t="s">
        <v>1167</v>
      </c>
      <c r="O6" s="1" t="s">
        <v>1168</v>
      </c>
      <c r="P6" s="1" t="s">
        <v>1169</v>
      </c>
      <c r="Q6" s="6"/>
    </row>
    <row r="7" spans="1:19" x14ac:dyDescent="0.25">
      <c r="A7" s="5" t="s">
        <v>346</v>
      </c>
      <c r="B7" s="1" t="s">
        <v>1136</v>
      </c>
      <c r="C7" s="1" t="s">
        <v>1137</v>
      </c>
      <c r="D7" s="1" t="s">
        <v>1138</v>
      </c>
      <c r="E7" s="3">
        <v>44013</v>
      </c>
      <c r="F7" s="1"/>
      <c r="G7" s="1" t="s">
        <v>1139</v>
      </c>
      <c r="H7" s="1" t="s">
        <v>532</v>
      </c>
      <c r="I7" s="1"/>
      <c r="J7" s="3">
        <v>44073</v>
      </c>
      <c r="K7" s="1"/>
      <c r="L7" s="1" t="s">
        <v>1170</v>
      </c>
      <c r="M7" s="1" t="s">
        <v>1171</v>
      </c>
      <c r="N7" s="1" t="s">
        <v>1172</v>
      </c>
      <c r="O7" s="1" t="s">
        <v>1173</v>
      </c>
      <c r="P7" s="4" t="s">
        <v>1174</v>
      </c>
      <c r="Q7" s="6" t="s">
        <v>1175</v>
      </c>
    </row>
    <row r="8" spans="1:19" x14ac:dyDescent="0.25">
      <c r="A8" s="5" t="s">
        <v>155</v>
      </c>
      <c r="B8" s="1" t="s">
        <v>156</v>
      </c>
      <c r="C8" s="1" t="s">
        <v>157</v>
      </c>
      <c r="D8" s="1" t="s">
        <v>158</v>
      </c>
      <c r="E8" s="3">
        <v>44042</v>
      </c>
      <c r="F8" s="1" t="s">
        <v>159</v>
      </c>
      <c r="G8" s="1" t="s">
        <v>160</v>
      </c>
      <c r="H8" s="1" t="s">
        <v>161</v>
      </c>
      <c r="I8" s="1"/>
      <c r="J8" s="3">
        <v>44102</v>
      </c>
      <c r="K8" s="1"/>
      <c r="L8" s="1"/>
      <c r="M8" s="1"/>
      <c r="N8" s="1" t="s">
        <v>1176</v>
      </c>
      <c r="O8" s="1" t="s">
        <v>1177</v>
      </c>
      <c r="P8" s="1" t="s">
        <v>1178</v>
      </c>
      <c r="Q8" s="6" t="s">
        <v>1179</v>
      </c>
      <c r="R8" s="2" t="s">
        <v>1180</v>
      </c>
      <c r="S8" s="2" t="s">
        <v>1181</v>
      </c>
    </row>
    <row r="9" spans="1:19" x14ac:dyDescent="0.25">
      <c r="A9" s="5" t="s">
        <v>155</v>
      </c>
      <c r="B9" s="1" t="s">
        <v>276</v>
      </c>
      <c r="C9" s="1" t="s">
        <v>277</v>
      </c>
      <c r="D9" s="1" t="s">
        <v>278</v>
      </c>
      <c r="E9" s="3">
        <v>44041</v>
      </c>
      <c r="F9" s="1" t="s">
        <v>279</v>
      </c>
      <c r="G9" s="1" t="s">
        <v>280</v>
      </c>
      <c r="H9" s="1" t="s">
        <v>161</v>
      </c>
      <c r="I9" s="1"/>
      <c r="J9" s="3">
        <v>44101</v>
      </c>
      <c r="K9" s="1"/>
      <c r="L9" s="1"/>
      <c r="M9" s="1"/>
      <c r="N9" s="1" t="s">
        <v>1182</v>
      </c>
      <c r="O9" s="1" t="s">
        <v>1183</v>
      </c>
      <c r="P9" s="1" t="s">
        <v>1184</v>
      </c>
      <c r="Q9" s="6" t="s">
        <v>1185</v>
      </c>
    </row>
    <row r="10" spans="1:19" x14ac:dyDescent="0.25">
      <c r="A10" s="5" t="s">
        <v>155</v>
      </c>
      <c r="B10" s="1" t="s">
        <v>281</v>
      </c>
      <c r="C10" s="1" t="s">
        <v>282</v>
      </c>
      <c r="D10" s="1" t="s">
        <v>283</v>
      </c>
      <c r="E10" s="3">
        <v>44041</v>
      </c>
      <c r="F10" s="1" t="s">
        <v>279</v>
      </c>
      <c r="G10" s="1" t="s">
        <v>280</v>
      </c>
      <c r="H10" s="1" t="s">
        <v>161</v>
      </c>
      <c r="I10" s="1"/>
      <c r="J10" s="3">
        <v>44101</v>
      </c>
      <c r="K10" s="1"/>
      <c r="L10" s="1"/>
      <c r="M10" s="1"/>
      <c r="N10" s="1" t="s">
        <v>1186</v>
      </c>
      <c r="O10" s="1" t="s">
        <v>1187</v>
      </c>
      <c r="P10" s="4" t="s">
        <v>1188</v>
      </c>
      <c r="Q10" s="6" t="s">
        <v>1189</v>
      </c>
      <c r="R10" s="2" t="s">
        <v>1190</v>
      </c>
      <c r="S10" s="2" t="s">
        <v>1191</v>
      </c>
    </row>
    <row r="11" spans="1:19" x14ac:dyDescent="0.25">
      <c r="A11" s="5" t="s">
        <v>155</v>
      </c>
      <c r="B11" s="1" t="s">
        <v>752</v>
      </c>
      <c r="C11" s="1"/>
      <c r="D11" s="1" t="s">
        <v>753</v>
      </c>
      <c r="E11" s="3">
        <v>44032</v>
      </c>
      <c r="F11" s="1" t="s">
        <v>754</v>
      </c>
      <c r="G11" s="1" t="s">
        <v>755</v>
      </c>
      <c r="H11" s="1" t="s">
        <v>21</v>
      </c>
      <c r="I11" s="1"/>
      <c r="J11" s="1"/>
      <c r="K11" s="1"/>
      <c r="L11" s="4" t="s">
        <v>1192</v>
      </c>
      <c r="M11" s="1" t="s">
        <v>1193</v>
      </c>
      <c r="N11" s="1" t="s">
        <v>1194</v>
      </c>
      <c r="O11" s="1" t="s">
        <v>1195</v>
      </c>
      <c r="P11" s="1"/>
      <c r="Q11" s="6"/>
    </row>
    <row r="12" spans="1:19" x14ac:dyDescent="0.25">
      <c r="A12" s="5" t="s">
        <v>155</v>
      </c>
      <c r="B12" s="1" t="s">
        <v>774</v>
      </c>
      <c r="C12" s="1" t="s">
        <v>775</v>
      </c>
      <c r="D12" s="1" t="s">
        <v>776</v>
      </c>
      <c r="E12" s="3">
        <v>44029</v>
      </c>
      <c r="F12" s="1"/>
      <c r="G12" s="1" t="s">
        <v>777</v>
      </c>
      <c r="H12" s="1" t="s">
        <v>77</v>
      </c>
      <c r="I12" s="1"/>
      <c r="J12" s="3">
        <v>44074</v>
      </c>
      <c r="K12" s="1"/>
      <c r="L12" s="1"/>
      <c r="M12" s="1" t="s">
        <v>1196</v>
      </c>
      <c r="N12" s="1" t="s">
        <v>1197</v>
      </c>
      <c r="O12" s="1" t="s">
        <v>1198</v>
      </c>
      <c r="P12" s="1" t="s">
        <v>1199</v>
      </c>
      <c r="Q12" s="6"/>
    </row>
    <row r="13" spans="1:19" x14ac:dyDescent="0.25">
      <c r="A13" s="5" t="s">
        <v>155</v>
      </c>
      <c r="B13" s="1" t="s">
        <v>1059</v>
      </c>
      <c r="C13" s="1" t="s">
        <v>1060</v>
      </c>
      <c r="D13" s="1" t="s">
        <v>1061</v>
      </c>
      <c r="E13" s="3">
        <v>44019</v>
      </c>
      <c r="F13" s="1" t="s">
        <v>1062</v>
      </c>
      <c r="G13" s="1" t="s">
        <v>312</v>
      </c>
      <c r="H13" s="1" t="s">
        <v>27</v>
      </c>
      <c r="I13" s="1"/>
      <c r="J13" s="3">
        <v>44049</v>
      </c>
      <c r="K13" s="1"/>
      <c r="L13" s="4" t="s">
        <v>1200</v>
      </c>
      <c r="M13" s="1" t="s">
        <v>1201</v>
      </c>
      <c r="N13" s="1" t="s">
        <v>1202</v>
      </c>
      <c r="O13" s="1" t="s">
        <v>1203</v>
      </c>
      <c r="P13" s="1" t="s">
        <v>1204</v>
      </c>
      <c r="Q13" s="6"/>
    </row>
    <row r="14" spans="1:19" x14ac:dyDescent="0.25">
      <c r="A14" s="5" t="s">
        <v>388</v>
      </c>
      <c r="B14" s="1" t="s">
        <v>389</v>
      </c>
      <c r="C14" s="1" t="s">
        <v>390</v>
      </c>
      <c r="D14" s="1" t="s">
        <v>391</v>
      </c>
      <c r="E14" s="3">
        <v>44039</v>
      </c>
      <c r="F14" s="1" t="s">
        <v>392</v>
      </c>
      <c r="G14" s="1"/>
      <c r="H14" s="1" t="s">
        <v>393</v>
      </c>
      <c r="I14" s="1"/>
      <c r="J14" s="3">
        <v>44098</v>
      </c>
      <c r="K14" s="1"/>
      <c r="L14" s="1" t="s">
        <v>1205</v>
      </c>
      <c r="M14" s="1"/>
      <c r="N14" s="1"/>
      <c r="O14" s="1" t="s">
        <v>1206</v>
      </c>
      <c r="P14" s="1" t="s">
        <v>1207</v>
      </c>
      <c r="Q14" s="6" t="s">
        <v>1208</v>
      </c>
    </row>
    <row r="15" spans="1:19" x14ac:dyDescent="0.25">
      <c r="A15" s="5" t="s">
        <v>921</v>
      </c>
      <c r="B15" s="1" t="s">
        <v>922</v>
      </c>
      <c r="C15" s="1" t="s">
        <v>923</v>
      </c>
      <c r="D15" s="1" t="s">
        <v>924</v>
      </c>
      <c r="E15" s="3">
        <v>44022</v>
      </c>
      <c r="F15" s="1" t="s">
        <v>925</v>
      </c>
      <c r="G15" s="1"/>
      <c r="H15" s="1" t="s">
        <v>68</v>
      </c>
      <c r="I15" s="1"/>
      <c r="J15" s="3">
        <v>44082</v>
      </c>
      <c r="K15" s="1"/>
      <c r="L15" s="1" t="s">
        <v>1209</v>
      </c>
      <c r="M15" s="1" t="s">
        <v>1210</v>
      </c>
      <c r="N15" s="1" t="s">
        <v>1211</v>
      </c>
      <c r="O15" s="1" t="s">
        <v>1212</v>
      </c>
      <c r="P15" s="1" t="s">
        <v>1213</v>
      </c>
      <c r="Q15" s="6"/>
    </row>
    <row r="16" spans="1:19" x14ac:dyDescent="0.25">
      <c r="A16" s="5" t="s">
        <v>337</v>
      </c>
      <c r="B16" s="1" t="s">
        <v>338</v>
      </c>
      <c r="C16" s="1" t="s">
        <v>339</v>
      </c>
      <c r="D16" s="1" t="s">
        <v>340</v>
      </c>
      <c r="E16" s="3">
        <v>44040</v>
      </c>
      <c r="F16" s="1"/>
      <c r="G16" s="1" t="s">
        <v>341</v>
      </c>
      <c r="H16" s="1" t="s">
        <v>342</v>
      </c>
      <c r="I16" s="1"/>
      <c r="J16" s="3">
        <v>44100</v>
      </c>
      <c r="K16" s="1"/>
      <c r="L16" s="1" t="s">
        <v>1161</v>
      </c>
      <c r="M16" s="1"/>
      <c r="N16" s="1"/>
      <c r="O16" s="1" t="s">
        <v>1214</v>
      </c>
      <c r="P16" s="1"/>
      <c r="Q16" s="6"/>
    </row>
    <row r="17" spans="1:17" x14ac:dyDescent="0.25">
      <c r="A17" s="5" t="s">
        <v>337</v>
      </c>
      <c r="B17" s="1" t="s">
        <v>482</v>
      </c>
      <c r="C17" s="1" t="s">
        <v>483</v>
      </c>
      <c r="D17" s="1" t="s">
        <v>484</v>
      </c>
      <c r="E17" s="3">
        <v>44036</v>
      </c>
      <c r="F17" s="1"/>
      <c r="G17" s="1" t="s">
        <v>485</v>
      </c>
      <c r="H17" s="1" t="s">
        <v>486</v>
      </c>
      <c r="I17" s="1"/>
      <c r="J17" s="3">
        <v>44096</v>
      </c>
      <c r="K17" s="1"/>
      <c r="L17" s="1" t="s">
        <v>1163</v>
      </c>
      <c r="M17" s="1"/>
      <c r="N17" s="1"/>
      <c r="O17" s="1" t="s">
        <v>1215</v>
      </c>
      <c r="P17" s="1"/>
      <c r="Q17" s="6"/>
    </row>
    <row r="18" spans="1:17" x14ac:dyDescent="0.25">
      <c r="A18" s="5" t="s">
        <v>337</v>
      </c>
      <c r="B18" s="1" t="s">
        <v>1136</v>
      </c>
      <c r="C18" s="1" t="s">
        <v>1137</v>
      </c>
      <c r="D18" s="1" t="s">
        <v>1138</v>
      </c>
      <c r="E18" s="3">
        <v>44013</v>
      </c>
      <c r="F18" s="1"/>
      <c r="G18" s="1" t="s">
        <v>1139</v>
      </c>
      <c r="H18" s="1" t="s">
        <v>532</v>
      </c>
      <c r="I18" s="1"/>
      <c r="J18" s="3">
        <v>44073</v>
      </c>
      <c r="K18" s="1"/>
      <c r="L18" s="1" t="s">
        <v>1170</v>
      </c>
      <c r="M18" s="1" t="s">
        <v>1171</v>
      </c>
      <c r="N18" s="1" t="s">
        <v>1172</v>
      </c>
      <c r="O18" s="1" t="s">
        <v>1216</v>
      </c>
      <c r="P18" s="1" t="s">
        <v>1217</v>
      </c>
      <c r="Q18" s="15" t="s">
        <v>1218</v>
      </c>
    </row>
    <row r="19" spans="1:17" x14ac:dyDescent="0.25">
      <c r="A19" s="5" t="s">
        <v>1121</v>
      </c>
      <c r="B19" s="1" t="s">
        <v>1122</v>
      </c>
      <c r="C19" s="1"/>
      <c r="D19" s="1" t="s">
        <v>1123</v>
      </c>
      <c r="E19" s="3">
        <v>44015</v>
      </c>
      <c r="F19" s="1"/>
      <c r="G19" s="1" t="s">
        <v>1124</v>
      </c>
      <c r="H19" s="1" t="s">
        <v>68</v>
      </c>
      <c r="I19" s="1"/>
      <c r="J19" s="1"/>
      <c r="K19" s="1"/>
      <c r="L19" s="1" t="s">
        <v>1219</v>
      </c>
      <c r="M19" s="1" t="s">
        <v>1220</v>
      </c>
      <c r="N19" s="1" t="s">
        <v>1221</v>
      </c>
      <c r="O19" s="1" t="s">
        <v>1222</v>
      </c>
      <c r="P19" s="1" t="s">
        <v>1223</v>
      </c>
      <c r="Q19" s="6"/>
    </row>
    <row r="20" spans="1:17" x14ac:dyDescent="0.25">
      <c r="A20" s="5" t="s">
        <v>35</v>
      </c>
      <c r="B20" s="1" t="s">
        <v>36</v>
      </c>
      <c r="C20" s="1" t="s">
        <v>37</v>
      </c>
      <c r="D20" s="1" t="s">
        <v>38</v>
      </c>
      <c r="E20" s="3">
        <v>44043</v>
      </c>
      <c r="F20" s="1" t="s">
        <v>39</v>
      </c>
      <c r="G20" s="1"/>
      <c r="H20" s="1" t="s">
        <v>40</v>
      </c>
      <c r="I20" s="1"/>
      <c r="J20" s="1"/>
      <c r="K20" s="1"/>
      <c r="L20" s="4" t="s">
        <v>1224</v>
      </c>
      <c r="M20" s="1"/>
      <c r="N20" s="1"/>
      <c r="O20" s="1" t="s">
        <v>1225</v>
      </c>
      <c r="P20" s="1" t="s">
        <v>1226</v>
      </c>
      <c r="Q20" s="6"/>
    </row>
    <row r="21" spans="1:17" x14ac:dyDescent="0.25">
      <c r="A21" s="5" t="s">
        <v>35</v>
      </c>
      <c r="B21" s="1" t="s">
        <v>41</v>
      </c>
      <c r="C21" s="1" t="s">
        <v>42</v>
      </c>
      <c r="D21" s="1" t="s">
        <v>43</v>
      </c>
      <c r="E21" s="3">
        <v>44043</v>
      </c>
      <c r="F21" s="1" t="s">
        <v>44</v>
      </c>
      <c r="G21" s="1"/>
      <c r="H21" s="1" t="s">
        <v>40</v>
      </c>
      <c r="I21" s="1"/>
      <c r="J21" s="3">
        <v>44071</v>
      </c>
      <c r="K21" s="1"/>
      <c r="L21" s="1" t="s">
        <v>1227</v>
      </c>
      <c r="M21" s="1"/>
      <c r="N21" s="1"/>
      <c r="O21" s="1" t="s">
        <v>1228</v>
      </c>
      <c r="P21" s="1" t="s">
        <v>1229</v>
      </c>
      <c r="Q21" s="6"/>
    </row>
    <row r="22" spans="1:17" x14ac:dyDescent="0.25">
      <c r="A22" s="5" t="s">
        <v>35</v>
      </c>
      <c r="B22" s="1" t="s">
        <v>45</v>
      </c>
      <c r="C22" s="1" t="s">
        <v>46</v>
      </c>
      <c r="D22" s="1" t="s">
        <v>47</v>
      </c>
      <c r="E22" s="3">
        <v>44043</v>
      </c>
      <c r="F22" s="1" t="s">
        <v>48</v>
      </c>
      <c r="G22" s="1" t="s">
        <v>49</v>
      </c>
      <c r="H22" s="1" t="s">
        <v>40</v>
      </c>
      <c r="I22" s="1"/>
      <c r="J22" s="3">
        <v>44071</v>
      </c>
      <c r="K22" s="1"/>
      <c r="L22" s="1" t="s">
        <v>1230</v>
      </c>
      <c r="M22" s="1"/>
      <c r="N22" s="1"/>
      <c r="O22" s="1" t="s">
        <v>1231</v>
      </c>
      <c r="P22" s="1" t="s">
        <v>1232</v>
      </c>
      <c r="Q22" s="6"/>
    </row>
    <row r="23" spans="1:17" x14ac:dyDescent="0.25">
      <c r="A23" s="5" t="s">
        <v>35</v>
      </c>
      <c r="B23" s="1" t="s">
        <v>73</v>
      </c>
      <c r="C23" s="1"/>
      <c r="D23" s="1" t="s">
        <v>74</v>
      </c>
      <c r="E23" s="3">
        <v>44043</v>
      </c>
      <c r="F23" s="1" t="s">
        <v>75</v>
      </c>
      <c r="G23" s="1" t="s">
        <v>76</v>
      </c>
      <c r="H23" s="1" t="s">
        <v>77</v>
      </c>
      <c r="I23" s="1"/>
      <c r="J23" s="1"/>
      <c r="K23" s="1"/>
      <c r="L23" s="1" t="s">
        <v>1233</v>
      </c>
      <c r="M23" s="1"/>
      <c r="N23" s="1"/>
      <c r="O23" s="1" t="s">
        <v>1234</v>
      </c>
      <c r="P23" s="1"/>
      <c r="Q23" s="6"/>
    </row>
    <row r="24" spans="1:17" x14ac:dyDescent="0.25">
      <c r="A24" s="5" t="s">
        <v>35</v>
      </c>
      <c r="B24" s="1" t="s">
        <v>78</v>
      </c>
      <c r="C24" s="1"/>
      <c r="D24" s="1" t="s">
        <v>79</v>
      </c>
      <c r="E24" s="3">
        <v>44043</v>
      </c>
      <c r="F24" s="1" t="s">
        <v>75</v>
      </c>
      <c r="G24" s="1" t="s">
        <v>76</v>
      </c>
      <c r="H24" s="1" t="s">
        <v>77</v>
      </c>
      <c r="I24" s="1"/>
      <c r="J24" s="1"/>
      <c r="K24" s="1"/>
      <c r="L24" s="1" t="s">
        <v>1235</v>
      </c>
      <c r="M24" s="1"/>
      <c r="N24" s="1"/>
      <c r="O24" s="1" t="s">
        <v>1236</v>
      </c>
      <c r="P24" s="1"/>
      <c r="Q24" s="6"/>
    </row>
    <row r="25" spans="1:17" x14ac:dyDescent="0.25">
      <c r="A25" s="5" t="s">
        <v>35</v>
      </c>
      <c r="B25" s="1" t="s">
        <v>150</v>
      </c>
      <c r="C25" s="1" t="s">
        <v>151</v>
      </c>
      <c r="D25" s="1" t="s">
        <v>152</v>
      </c>
      <c r="E25" s="3">
        <v>44042</v>
      </c>
      <c r="F25" s="1" t="s">
        <v>153</v>
      </c>
      <c r="G25" s="1" t="s">
        <v>154</v>
      </c>
      <c r="H25" s="1" t="s">
        <v>40</v>
      </c>
      <c r="I25" s="1"/>
      <c r="J25" s="3">
        <v>44067</v>
      </c>
      <c r="K25" s="1"/>
      <c r="L25" s="4" t="s">
        <v>1237</v>
      </c>
      <c r="M25" s="1"/>
      <c r="N25" s="1"/>
      <c r="O25" s="1" t="s">
        <v>1238</v>
      </c>
      <c r="P25" s="1" t="s">
        <v>1239</v>
      </c>
      <c r="Q25" s="6"/>
    </row>
    <row r="26" spans="1:17" x14ac:dyDescent="0.25">
      <c r="A26" s="5" t="s">
        <v>35</v>
      </c>
      <c r="B26" s="1" t="s">
        <v>394</v>
      </c>
      <c r="C26" s="1" t="s">
        <v>395</v>
      </c>
      <c r="D26" s="1" t="s">
        <v>396</v>
      </c>
      <c r="E26" s="3">
        <v>44039</v>
      </c>
      <c r="F26" s="1"/>
      <c r="G26" s="1" t="s">
        <v>397</v>
      </c>
      <c r="H26" s="1" t="s">
        <v>137</v>
      </c>
      <c r="I26" s="1"/>
      <c r="J26" s="1"/>
      <c r="K26" s="1"/>
      <c r="L26" s="1" t="s">
        <v>1240</v>
      </c>
      <c r="M26" s="1"/>
      <c r="N26" s="1"/>
      <c r="O26" s="1" t="s">
        <v>1241</v>
      </c>
      <c r="P26" s="1" t="s">
        <v>1242</v>
      </c>
      <c r="Q26" s="6"/>
    </row>
    <row r="27" spans="1:17" x14ac:dyDescent="0.25">
      <c r="A27" s="5" t="s">
        <v>35</v>
      </c>
      <c r="B27" s="1" t="s">
        <v>398</v>
      </c>
      <c r="C27" s="1" t="s">
        <v>399</v>
      </c>
      <c r="D27" s="1" t="s">
        <v>400</v>
      </c>
      <c r="E27" s="3">
        <v>44039</v>
      </c>
      <c r="F27" s="1"/>
      <c r="G27" s="1" t="s">
        <v>401</v>
      </c>
      <c r="H27" s="1" t="s">
        <v>68</v>
      </c>
      <c r="I27" s="1" t="s">
        <v>402</v>
      </c>
      <c r="J27" s="1"/>
      <c r="K27" s="1"/>
      <c r="L27" s="4" t="s">
        <v>1243</v>
      </c>
      <c r="M27" s="1"/>
      <c r="N27" s="1"/>
      <c r="O27" s="1" t="s">
        <v>1244</v>
      </c>
      <c r="P27" s="1" t="s">
        <v>1245</v>
      </c>
      <c r="Q27" s="6"/>
    </row>
    <row r="28" spans="1:17" x14ac:dyDescent="0.25">
      <c r="A28" s="5" t="s">
        <v>35</v>
      </c>
      <c r="B28" s="1" t="s">
        <v>465</v>
      </c>
      <c r="C28" s="1"/>
      <c r="D28" s="1" t="s">
        <v>466</v>
      </c>
      <c r="E28" s="3">
        <v>44039</v>
      </c>
      <c r="F28" s="1" t="s">
        <v>467</v>
      </c>
      <c r="G28" s="1" t="s">
        <v>468</v>
      </c>
      <c r="H28" s="1" t="s">
        <v>192</v>
      </c>
      <c r="I28" s="1"/>
      <c r="J28" s="1"/>
      <c r="K28" s="1"/>
      <c r="L28" s="1" t="s">
        <v>1246</v>
      </c>
      <c r="M28" s="1"/>
      <c r="N28" s="1"/>
      <c r="O28" s="1" t="s">
        <v>1247</v>
      </c>
      <c r="P28" s="1"/>
      <c r="Q28" s="6"/>
    </row>
    <row r="29" spans="1:17" x14ac:dyDescent="0.25">
      <c r="A29" s="5" t="s">
        <v>35</v>
      </c>
      <c r="B29" s="1" t="s">
        <v>537</v>
      </c>
      <c r="C29" s="1"/>
      <c r="D29" s="1" t="s">
        <v>538</v>
      </c>
      <c r="E29" s="3">
        <v>44036</v>
      </c>
      <c r="F29" s="1" t="s">
        <v>539</v>
      </c>
      <c r="G29" s="1" t="s">
        <v>540</v>
      </c>
      <c r="H29" s="1" t="s">
        <v>68</v>
      </c>
      <c r="I29" s="1"/>
      <c r="J29" s="1"/>
      <c r="K29" s="1"/>
      <c r="L29" s="1" t="s">
        <v>1248</v>
      </c>
      <c r="M29" s="1"/>
      <c r="N29" s="1"/>
      <c r="O29" s="1" t="s">
        <v>1249</v>
      </c>
      <c r="P29" s="1"/>
      <c r="Q29" s="6"/>
    </row>
    <row r="30" spans="1:17" x14ac:dyDescent="0.25">
      <c r="A30" s="5" t="s">
        <v>35</v>
      </c>
      <c r="B30" s="1" t="s">
        <v>541</v>
      </c>
      <c r="C30" s="1"/>
      <c r="D30" s="1" t="s">
        <v>542</v>
      </c>
      <c r="E30" s="3">
        <v>44036</v>
      </c>
      <c r="F30" s="1" t="s">
        <v>543</v>
      </c>
      <c r="G30" s="1" t="s">
        <v>544</v>
      </c>
      <c r="H30" s="1" t="s">
        <v>161</v>
      </c>
      <c r="I30" s="1"/>
      <c r="J30" s="1"/>
      <c r="K30" s="1"/>
      <c r="L30" s="1" t="s">
        <v>1250</v>
      </c>
      <c r="M30" s="1"/>
      <c r="N30" s="1"/>
      <c r="O30" s="1" t="s">
        <v>1251</v>
      </c>
      <c r="P30" s="1"/>
      <c r="Q30" s="6"/>
    </row>
    <row r="31" spans="1:17" x14ac:dyDescent="0.25">
      <c r="A31" s="5" t="s">
        <v>35</v>
      </c>
      <c r="B31" s="1" t="s">
        <v>545</v>
      </c>
      <c r="C31" s="1"/>
      <c r="D31" s="1" t="s">
        <v>546</v>
      </c>
      <c r="E31" s="3">
        <v>44036</v>
      </c>
      <c r="F31" s="1" t="s">
        <v>547</v>
      </c>
      <c r="G31" s="1" t="s">
        <v>548</v>
      </c>
      <c r="H31" s="1" t="s">
        <v>21</v>
      </c>
      <c r="I31" s="1"/>
      <c r="J31" s="1"/>
      <c r="K31" s="1"/>
      <c r="L31" s="1" t="s">
        <v>1252</v>
      </c>
      <c r="M31" s="1"/>
      <c r="N31" s="1"/>
      <c r="O31" s="1" t="s">
        <v>1253</v>
      </c>
      <c r="P31" s="1"/>
      <c r="Q31" s="6"/>
    </row>
    <row r="32" spans="1:17" x14ac:dyDescent="0.25">
      <c r="A32" s="5" t="s">
        <v>35</v>
      </c>
      <c r="B32" s="1" t="s">
        <v>549</v>
      </c>
      <c r="C32" s="1"/>
      <c r="D32" s="1" t="s">
        <v>550</v>
      </c>
      <c r="E32" s="3">
        <v>44036</v>
      </c>
      <c r="F32" s="1" t="s">
        <v>551</v>
      </c>
      <c r="G32" s="1" t="s">
        <v>552</v>
      </c>
      <c r="H32" s="1" t="s">
        <v>192</v>
      </c>
      <c r="I32" s="1"/>
      <c r="J32" s="1"/>
      <c r="K32" s="1"/>
      <c r="L32" s="1" t="s">
        <v>1254</v>
      </c>
      <c r="M32" s="1"/>
      <c r="N32" s="1"/>
      <c r="O32" s="1" t="s">
        <v>1255</v>
      </c>
      <c r="P32" s="1"/>
      <c r="Q32" s="6"/>
    </row>
    <row r="33" spans="1:17" x14ac:dyDescent="0.25">
      <c r="A33" s="5" t="s">
        <v>35</v>
      </c>
      <c r="B33" s="1" t="s">
        <v>560</v>
      </c>
      <c r="C33" s="1"/>
      <c r="D33" s="1" t="s">
        <v>561</v>
      </c>
      <c r="E33" s="3">
        <v>44036</v>
      </c>
      <c r="F33" s="1" t="s">
        <v>562</v>
      </c>
      <c r="G33" s="1"/>
      <c r="H33" s="1" t="s">
        <v>563</v>
      </c>
      <c r="I33" s="1"/>
      <c r="J33" s="1"/>
      <c r="K33" s="1"/>
      <c r="L33" s="1" t="s">
        <v>1256</v>
      </c>
      <c r="M33" s="1"/>
      <c r="N33" s="1"/>
      <c r="O33" s="1" t="s">
        <v>1257</v>
      </c>
      <c r="P33" s="1"/>
      <c r="Q33" s="6"/>
    </row>
    <row r="34" spans="1:17" x14ac:dyDescent="0.25">
      <c r="A34" s="5" t="s">
        <v>35</v>
      </c>
      <c r="B34" s="1" t="s">
        <v>574</v>
      </c>
      <c r="C34" s="1" t="s">
        <v>575</v>
      </c>
      <c r="D34" s="1" t="s">
        <v>576</v>
      </c>
      <c r="E34" s="3">
        <v>44035</v>
      </c>
      <c r="F34" s="1" t="s">
        <v>577</v>
      </c>
      <c r="G34" s="1" t="s">
        <v>578</v>
      </c>
      <c r="H34" s="1" t="s">
        <v>40</v>
      </c>
      <c r="I34" s="1"/>
      <c r="J34" s="3">
        <v>44043</v>
      </c>
      <c r="K34" s="1"/>
      <c r="L34" s="1" t="s">
        <v>1258</v>
      </c>
      <c r="M34" s="1" t="s">
        <v>1259</v>
      </c>
      <c r="N34" s="1"/>
      <c r="O34" s="1" t="s">
        <v>1260</v>
      </c>
      <c r="P34" s="1" t="s">
        <v>1261</v>
      </c>
      <c r="Q34" s="6"/>
    </row>
    <row r="35" spans="1:17" x14ac:dyDescent="0.25">
      <c r="A35" s="5" t="s">
        <v>35</v>
      </c>
      <c r="B35" s="1" t="s">
        <v>579</v>
      </c>
      <c r="C35" s="1" t="s">
        <v>580</v>
      </c>
      <c r="D35" s="1" t="s">
        <v>581</v>
      </c>
      <c r="E35" s="3">
        <v>44035</v>
      </c>
      <c r="F35" s="1" t="s">
        <v>582</v>
      </c>
      <c r="G35" s="1" t="s">
        <v>583</v>
      </c>
      <c r="H35" s="1" t="s">
        <v>40</v>
      </c>
      <c r="I35" s="1"/>
      <c r="J35" s="3">
        <v>44061</v>
      </c>
      <c r="K35" s="1"/>
      <c r="L35" s="1" t="s">
        <v>1262</v>
      </c>
      <c r="M35" s="1" t="s">
        <v>1263</v>
      </c>
      <c r="N35" s="1"/>
      <c r="O35" s="1" t="s">
        <v>1264</v>
      </c>
      <c r="P35" s="1" t="s">
        <v>1265</v>
      </c>
      <c r="Q35" s="6"/>
    </row>
    <row r="36" spans="1:17" x14ac:dyDescent="0.25">
      <c r="A36" s="5" t="s">
        <v>35</v>
      </c>
      <c r="B36" s="1" t="s">
        <v>654</v>
      </c>
      <c r="C36" s="1" t="s">
        <v>655</v>
      </c>
      <c r="D36" s="1" t="s">
        <v>656</v>
      </c>
      <c r="E36" s="3">
        <v>44035</v>
      </c>
      <c r="F36" s="1" t="s">
        <v>657</v>
      </c>
      <c r="G36" s="1" t="s">
        <v>658</v>
      </c>
      <c r="H36" s="1" t="s">
        <v>219</v>
      </c>
      <c r="I36" s="1"/>
      <c r="J36" s="1"/>
      <c r="K36" s="1"/>
      <c r="L36" s="1" t="s">
        <v>1266</v>
      </c>
      <c r="M36" s="1"/>
      <c r="N36" s="1"/>
      <c r="O36" s="1" t="s">
        <v>1267</v>
      </c>
      <c r="P36" s="1" t="s">
        <v>1268</v>
      </c>
      <c r="Q36" s="6"/>
    </row>
    <row r="37" spans="1:17" x14ac:dyDescent="0.25">
      <c r="A37" s="5" t="s">
        <v>35</v>
      </c>
      <c r="B37" s="1" t="s">
        <v>659</v>
      </c>
      <c r="C37" s="1" t="s">
        <v>660</v>
      </c>
      <c r="D37" s="1" t="s">
        <v>661</v>
      </c>
      <c r="E37" s="3">
        <v>44035</v>
      </c>
      <c r="F37" s="1" t="s">
        <v>662</v>
      </c>
      <c r="G37" s="1"/>
      <c r="H37" s="1" t="s">
        <v>563</v>
      </c>
      <c r="I37" s="1"/>
      <c r="J37" s="1"/>
      <c r="K37" s="1"/>
      <c r="L37" s="1" t="s">
        <v>1269</v>
      </c>
      <c r="M37" s="1"/>
      <c r="N37" s="1"/>
      <c r="O37" s="1" t="s">
        <v>1270</v>
      </c>
      <c r="P37" s="1" t="s">
        <v>1271</v>
      </c>
      <c r="Q37" s="6"/>
    </row>
    <row r="38" spans="1:17" x14ac:dyDescent="0.25">
      <c r="A38" s="5" t="s">
        <v>35</v>
      </c>
      <c r="B38" s="1" t="s">
        <v>663</v>
      </c>
      <c r="C38" s="1" t="s">
        <v>664</v>
      </c>
      <c r="D38" s="1" t="s">
        <v>665</v>
      </c>
      <c r="E38" s="3">
        <v>44035</v>
      </c>
      <c r="F38" s="1" t="s">
        <v>666</v>
      </c>
      <c r="G38" s="1" t="s">
        <v>667</v>
      </c>
      <c r="H38" s="1" t="s">
        <v>68</v>
      </c>
      <c r="I38" s="1"/>
      <c r="J38" s="3">
        <v>44081</v>
      </c>
      <c r="K38" s="1"/>
      <c r="L38" s="1" t="s">
        <v>1272</v>
      </c>
      <c r="M38" s="1"/>
      <c r="N38" s="1"/>
      <c r="O38" s="1" t="s">
        <v>1273</v>
      </c>
      <c r="P38" s="1" t="s">
        <v>1274</v>
      </c>
      <c r="Q38" s="6"/>
    </row>
    <row r="39" spans="1:17" x14ac:dyDescent="0.25">
      <c r="A39" s="5" t="s">
        <v>35</v>
      </c>
      <c r="B39" s="1" t="s">
        <v>673</v>
      </c>
      <c r="C39" s="1"/>
      <c r="D39" s="1" t="s">
        <v>674</v>
      </c>
      <c r="E39" s="3">
        <v>44035</v>
      </c>
      <c r="F39" s="1" t="s">
        <v>675</v>
      </c>
      <c r="G39" s="1" t="s">
        <v>676</v>
      </c>
      <c r="H39" s="1" t="s">
        <v>62</v>
      </c>
      <c r="I39" s="1"/>
      <c r="J39" s="1"/>
      <c r="K39" s="1"/>
      <c r="L39" s="1" t="s">
        <v>1275</v>
      </c>
      <c r="M39" s="1" t="s">
        <v>1276</v>
      </c>
      <c r="N39" s="1"/>
      <c r="O39" s="1" t="s">
        <v>1277</v>
      </c>
      <c r="P39" s="1"/>
      <c r="Q39" s="6"/>
    </row>
    <row r="40" spans="1:17" x14ac:dyDescent="0.25">
      <c r="A40" s="5" t="s">
        <v>35</v>
      </c>
      <c r="B40" s="1" t="s">
        <v>677</v>
      </c>
      <c r="C40" s="1"/>
      <c r="D40" s="1" t="s">
        <v>678</v>
      </c>
      <c r="E40" s="3">
        <v>44035</v>
      </c>
      <c r="F40" s="1" t="s">
        <v>679</v>
      </c>
      <c r="G40" s="1" t="s">
        <v>680</v>
      </c>
      <c r="H40" s="1" t="s">
        <v>68</v>
      </c>
      <c r="I40" s="1"/>
      <c r="J40" s="1"/>
      <c r="K40" s="1"/>
      <c r="L40" s="1" t="s">
        <v>1278</v>
      </c>
      <c r="M40" s="1" t="s">
        <v>1279</v>
      </c>
      <c r="N40" s="1"/>
      <c r="O40" s="1" t="s">
        <v>1280</v>
      </c>
      <c r="P40" s="1"/>
      <c r="Q40" s="6"/>
    </row>
    <row r="41" spans="1:17" x14ac:dyDescent="0.25">
      <c r="A41" s="5" t="s">
        <v>35</v>
      </c>
      <c r="B41" s="1" t="s">
        <v>685</v>
      </c>
      <c r="C41" s="1"/>
      <c r="D41" s="1" t="s">
        <v>686</v>
      </c>
      <c r="E41" s="3">
        <v>44035</v>
      </c>
      <c r="F41" s="1" t="s">
        <v>687</v>
      </c>
      <c r="G41" s="1" t="s">
        <v>688</v>
      </c>
      <c r="H41" s="1" t="s">
        <v>68</v>
      </c>
      <c r="I41" s="1"/>
      <c r="J41" s="1"/>
      <c r="K41" s="1"/>
      <c r="L41" s="1" t="s">
        <v>1281</v>
      </c>
      <c r="M41" s="1"/>
      <c r="N41" s="1"/>
      <c r="O41" s="1" t="s">
        <v>1282</v>
      </c>
      <c r="P41" s="1"/>
      <c r="Q41" s="6"/>
    </row>
    <row r="42" spans="1:17" x14ac:dyDescent="0.25">
      <c r="A42" s="5" t="s">
        <v>35</v>
      </c>
      <c r="B42" s="1" t="s">
        <v>697</v>
      </c>
      <c r="C42" s="1" t="s">
        <v>698</v>
      </c>
      <c r="D42" s="1" t="s">
        <v>699</v>
      </c>
      <c r="E42" s="3">
        <v>44033</v>
      </c>
      <c r="F42" s="1" t="s">
        <v>700</v>
      </c>
      <c r="G42" s="1" t="s">
        <v>701</v>
      </c>
      <c r="H42" s="1" t="s">
        <v>68</v>
      </c>
      <c r="I42" s="1"/>
      <c r="J42" s="3">
        <v>44055</v>
      </c>
      <c r="K42" s="1"/>
      <c r="L42" s="1" t="s">
        <v>1283</v>
      </c>
      <c r="M42" s="1" t="s">
        <v>1284</v>
      </c>
      <c r="N42" s="1"/>
      <c r="O42" s="1" t="s">
        <v>1285</v>
      </c>
      <c r="P42" s="1" t="s">
        <v>1286</v>
      </c>
      <c r="Q42" s="6"/>
    </row>
    <row r="43" spans="1:17" x14ac:dyDescent="0.25">
      <c r="A43" s="5" t="s">
        <v>35</v>
      </c>
      <c r="B43" s="1" t="s">
        <v>702</v>
      </c>
      <c r="C43" s="1" t="s">
        <v>703</v>
      </c>
      <c r="D43" s="1" t="s">
        <v>704</v>
      </c>
      <c r="E43" s="3">
        <v>44033</v>
      </c>
      <c r="F43" s="1" t="s">
        <v>705</v>
      </c>
      <c r="G43" s="1" t="s">
        <v>706</v>
      </c>
      <c r="H43" s="1" t="s">
        <v>40</v>
      </c>
      <c r="I43" s="1"/>
      <c r="J43" s="3">
        <v>44048</v>
      </c>
      <c r="K43" s="1"/>
      <c r="L43" s="1" t="s">
        <v>1287</v>
      </c>
      <c r="M43" s="1" t="s">
        <v>1288</v>
      </c>
      <c r="N43" s="1" t="s">
        <v>1289</v>
      </c>
      <c r="O43" s="1" t="s">
        <v>1290</v>
      </c>
      <c r="P43" s="1" t="s">
        <v>1291</v>
      </c>
      <c r="Q43" s="6"/>
    </row>
    <row r="44" spans="1:17" x14ac:dyDescent="0.25">
      <c r="A44" s="5" t="s">
        <v>35</v>
      </c>
      <c r="B44" s="1" t="s">
        <v>707</v>
      </c>
      <c r="C44" s="1" t="s">
        <v>708</v>
      </c>
      <c r="D44" s="1" t="s">
        <v>709</v>
      </c>
      <c r="E44" s="3">
        <v>44033</v>
      </c>
      <c r="F44" s="1" t="s">
        <v>710</v>
      </c>
      <c r="G44" s="1" t="s">
        <v>706</v>
      </c>
      <c r="H44" s="1" t="s">
        <v>40</v>
      </c>
      <c r="I44" s="1"/>
      <c r="J44" s="3">
        <v>44073</v>
      </c>
      <c r="K44" s="1"/>
      <c r="L44" s="1" t="s">
        <v>1292</v>
      </c>
      <c r="M44" s="1" t="s">
        <v>1293</v>
      </c>
      <c r="N44" s="1" t="s">
        <v>1294</v>
      </c>
      <c r="O44" s="1" t="s">
        <v>1295</v>
      </c>
      <c r="P44" s="1" t="s">
        <v>1296</v>
      </c>
      <c r="Q44" s="6"/>
    </row>
    <row r="45" spans="1:17" x14ac:dyDescent="0.25">
      <c r="A45" s="5" t="s">
        <v>35</v>
      </c>
      <c r="B45" s="1" t="s">
        <v>720</v>
      </c>
      <c r="C45" s="1" t="s">
        <v>721</v>
      </c>
      <c r="D45" s="1" t="s">
        <v>722</v>
      </c>
      <c r="E45" s="3">
        <v>44032</v>
      </c>
      <c r="F45" s="1" t="s">
        <v>723</v>
      </c>
      <c r="G45" s="1"/>
      <c r="H45" s="1" t="s">
        <v>40</v>
      </c>
      <c r="I45" s="1"/>
      <c r="J45" s="3">
        <v>44067</v>
      </c>
      <c r="K45" s="1"/>
      <c r="L45" s="1" t="s">
        <v>1297</v>
      </c>
      <c r="M45" s="1" t="s">
        <v>1298</v>
      </c>
      <c r="N45" s="1" t="s">
        <v>1299</v>
      </c>
      <c r="O45" s="1" t="s">
        <v>1300</v>
      </c>
      <c r="P45" s="1" t="s">
        <v>1301</v>
      </c>
      <c r="Q45" s="6"/>
    </row>
    <row r="46" spans="1:17" x14ac:dyDescent="0.25">
      <c r="A46" s="5" t="s">
        <v>35</v>
      </c>
      <c r="B46" s="1" t="s">
        <v>793</v>
      </c>
      <c r="C46" s="1" t="s">
        <v>794</v>
      </c>
      <c r="D46" s="1" t="s">
        <v>795</v>
      </c>
      <c r="E46" s="3">
        <v>44028</v>
      </c>
      <c r="F46" s="1"/>
      <c r="G46" s="1" t="s">
        <v>706</v>
      </c>
      <c r="H46" s="1" t="s">
        <v>40</v>
      </c>
      <c r="I46" s="1"/>
      <c r="J46" s="3">
        <v>44042</v>
      </c>
      <c r="K46" s="1"/>
      <c r="L46" s="1" t="s">
        <v>1302</v>
      </c>
      <c r="M46" s="1" t="s">
        <v>1303</v>
      </c>
      <c r="N46" s="1" t="s">
        <v>1304</v>
      </c>
      <c r="O46" s="1" t="s">
        <v>1305</v>
      </c>
      <c r="P46" s="1" t="s">
        <v>1306</v>
      </c>
      <c r="Q46" s="6"/>
    </row>
    <row r="47" spans="1:17" x14ac:dyDescent="0.25">
      <c r="A47" s="5" t="s">
        <v>35</v>
      </c>
      <c r="B47" s="1" t="s">
        <v>796</v>
      </c>
      <c r="C47" s="1" t="s">
        <v>797</v>
      </c>
      <c r="D47" s="1" t="s">
        <v>798</v>
      </c>
      <c r="E47" s="3">
        <v>44028</v>
      </c>
      <c r="F47" s="1"/>
      <c r="G47" s="1" t="s">
        <v>706</v>
      </c>
      <c r="H47" s="1" t="s">
        <v>40</v>
      </c>
      <c r="I47" s="1"/>
      <c r="J47" s="3">
        <v>44042</v>
      </c>
      <c r="K47" s="1"/>
      <c r="L47" s="1" t="s">
        <v>1307</v>
      </c>
      <c r="M47" s="1" t="s">
        <v>1308</v>
      </c>
      <c r="N47" s="1" t="s">
        <v>1309</v>
      </c>
      <c r="O47" s="1" t="s">
        <v>1310</v>
      </c>
      <c r="P47" s="1" t="s">
        <v>1311</v>
      </c>
      <c r="Q47" s="6"/>
    </row>
    <row r="48" spans="1:17" x14ac:dyDescent="0.25">
      <c r="A48" s="5" t="s">
        <v>35</v>
      </c>
      <c r="B48" s="1" t="s">
        <v>871</v>
      </c>
      <c r="C48" s="1" t="s">
        <v>872</v>
      </c>
      <c r="D48" s="1" t="s">
        <v>873</v>
      </c>
      <c r="E48" s="3">
        <v>44025</v>
      </c>
      <c r="F48" s="1" t="s">
        <v>874</v>
      </c>
      <c r="G48" s="1"/>
      <c r="H48" s="1" t="s">
        <v>68</v>
      </c>
      <c r="I48" s="1"/>
      <c r="J48" s="1"/>
      <c r="K48" s="1"/>
      <c r="L48" s="1" t="s">
        <v>1312</v>
      </c>
      <c r="M48" s="1" t="s">
        <v>1313</v>
      </c>
      <c r="N48" s="1" t="s">
        <v>1314</v>
      </c>
      <c r="O48" s="1" t="s">
        <v>1315</v>
      </c>
      <c r="P48" s="1" t="s">
        <v>1316</v>
      </c>
      <c r="Q48" s="6"/>
    </row>
    <row r="49" spans="1:17" x14ac:dyDescent="0.25">
      <c r="A49" s="5" t="s">
        <v>35</v>
      </c>
      <c r="B49" s="1" t="s">
        <v>906</v>
      </c>
      <c r="C49" s="1"/>
      <c r="D49" s="1"/>
      <c r="E49" s="3">
        <v>44025</v>
      </c>
      <c r="F49" s="1" t="s">
        <v>907</v>
      </c>
      <c r="G49" s="1" t="s">
        <v>908</v>
      </c>
      <c r="H49" s="1" t="s">
        <v>192</v>
      </c>
      <c r="I49" s="1"/>
      <c r="J49" s="1"/>
      <c r="K49" s="1"/>
      <c r="L49" s="1" t="s">
        <v>1317</v>
      </c>
      <c r="M49" s="1" t="s">
        <v>1318</v>
      </c>
      <c r="N49" s="1" t="s">
        <v>1319</v>
      </c>
      <c r="O49" s="1" t="s">
        <v>1320</v>
      </c>
      <c r="P49" s="1" t="s">
        <v>1321</v>
      </c>
      <c r="Q49" s="6"/>
    </row>
    <row r="50" spans="1:17" x14ac:dyDescent="0.25">
      <c r="A50" s="5" t="s">
        <v>35</v>
      </c>
      <c r="B50" s="1" t="s">
        <v>909</v>
      </c>
      <c r="C50" s="1"/>
      <c r="D50" s="1"/>
      <c r="E50" s="3">
        <v>44025</v>
      </c>
      <c r="F50" s="1" t="s">
        <v>1322</v>
      </c>
      <c r="G50" s="1" t="s">
        <v>910</v>
      </c>
      <c r="H50" s="1" t="s">
        <v>68</v>
      </c>
      <c r="I50" s="1"/>
      <c r="J50" s="1"/>
      <c r="K50" s="1"/>
      <c r="L50" s="1" t="s">
        <v>1323</v>
      </c>
      <c r="M50" s="1" t="s">
        <v>1324</v>
      </c>
      <c r="N50" s="1" t="s">
        <v>1325</v>
      </c>
      <c r="O50" s="1" t="s">
        <v>1326</v>
      </c>
      <c r="P50" s="1" t="s">
        <v>1321</v>
      </c>
      <c r="Q50" s="6"/>
    </row>
    <row r="51" spans="1:17" x14ac:dyDescent="0.25">
      <c r="A51" s="5" t="s">
        <v>35</v>
      </c>
      <c r="B51" s="1" t="s">
        <v>911</v>
      </c>
      <c r="C51" s="1"/>
      <c r="D51" s="1" t="s">
        <v>912</v>
      </c>
      <c r="E51" s="3">
        <v>44025</v>
      </c>
      <c r="F51" s="1" t="s">
        <v>913</v>
      </c>
      <c r="G51" s="1"/>
      <c r="H51" s="1" t="s">
        <v>879</v>
      </c>
      <c r="I51" s="1"/>
      <c r="J51" s="1"/>
      <c r="K51" s="1"/>
      <c r="L51" s="1" t="s">
        <v>1327</v>
      </c>
      <c r="M51" s="1"/>
      <c r="N51" s="1"/>
      <c r="O51" s="1" t="s">
        <v>1328</v>
      </c>
      <c r="P51" s="1"/>
      <c r="Q51" s="6"/>
    </row>
    <row r="52" spans="1:17" x14ac:dyDescent="0.25">
      <c r="A52" s="5" t="s">
        <v>35</v>
      </c>
      <c r="B52" s="1" t="s">
        <v>914</v>
      </c>
      <c r="C52" s="1" t="s">
        <v>915</v>
      </c>
      <c r="D52" s="1" t="s">
        <v>916</v>
      </c>
      <c r="E52" s="3">
        <v>44022</v>
      </c>
      <c r="F52" s="1" t="s">
        <v>917</v>
      </c>
      <c r="G52" s="1"/>
      <c r="H52" s="1" t="s">
        <v>68</v>
      </c>
      <c r="I52" s="1"/>
      <c r="J52" s="3">
        <v>44064</v>
      </c>
      <c r="K52" s="1"/>
      <c r="L52" s="1" t="s">
        <v>1329</v>
      </c>
      <c r="M52" s="1" t="s">
        <v>1330</v>
      </c>
      <c r="N52" s="1" t="s">
        <v>1331</v>
      </c>
      <c r="O52" s="1" t="s">
        <v>1332</v>
      </c>
      <c r="P52" s="1" t="s">
        <v>1333</v>
      </c>
      <c r="Q52" s="6"/>
    </row>
    <row r="53" spans="1:17" x14ac:dyDescent="0.25">
      <c r="A53" s="5" t="s">
        <v>35</v>
      </c>
      <c r="B53" s="1" t="s">
        <v>918</v>
      </c>
      <c r="C53" s="1" t="s">
        <v>919</v>
      </c>
      <c r="D53" s="1" t="s">
        <v>920</v>
      </c>
      <c r="E53" s="3">
        <v>44022</v>
      </c>
      <c r="F53" s="1" t="s">
        <v>913</v>
      </c>
      <c r="G53" s="1"/>
      <c r="H53" s="1" t="s">
        <v>879</v>
      </c>
      <c r="I53" s="1"/>
      <c r="J53" s="3">
        <v>44051</v>
      </c>
      <c r="K53" s="1"/>
      <c r="L53" s="1" t="s">
        <v>1334</v>
      </c>
      <c r="M53" s="1"/>
      <c r="N53" s="1"/>
      <c r="O53" s="1" t="s">
        <v>1335</v>
      </c>
      <c r="P53" s="1" t="s">
        <v>1336</v>
      </c>
      <c r="Q53" s="6" t="s">
        <v>1337</v>
      </c>
    </row>
    <row r="54" spans="1:17" x14ac:dyDescent="0.25">
      <c r="A54" s="5" t="s">
        <v>35</v>
      </c>
      <c r="B54" s="1" t="s">
        <v>1011</v>
      </c>
      <c r="C54" s="1"/>
      <c r="D54" s="1" t="s">
        <v>1012</v>
      </c>
      <c r="E54" s="3">
        <v>44020</v>
      </c>
      <c r="F54" s="1" t="s">
        <v>1013</v>
      </c>
      <c r="G54" s="1" t="s">
        <v>1014</v>
      </c>
      <c r="H54" s="1" t="s">
        <v>68</v>
      </c>
      <c r="I54" s="1" t="s">
        <v>375</v>
      </c>
      <c r="J54" s="1"/>
      <c r="K54" s="1"/>
      <c r="L54" s="1" t="s">
        <v>1338</v>
      </c>
      <c r="M54" s="1" t="s">
        <v>1339</v>
      </c>
      <c r="N54" s="1" t="s">
        <v>1340</v>
      </c>
      <c r="O54" s="1" t="s">
        <v>1341</v>
      </c>
      <c r="P54" s="1" t="s">
        <v>1342</v>
      </c>
      <c r="Q54" s="6" t="s">
        <v>1343</v>
      </c>
    </row>
    <row r="55" spans="1:17" x14ac:dyDescent="0.25">
      <c r="A55" s="5" t="s">
        <v>35</v>
      </c>
      <c r="B55" s="1" t="s">
        <v>1015</v>
      </c>
      <c r="C55" s="1"/>
      <c r="D55" s="1" t="s">
        <v>1016</v>
      </c>
      <c r="E55" s="3">
        <v>44020</v>
      </c>
      <c r="F55" s="1"/>
      <c r="G55" s="1" t="s">
        <v>1017</v>
      </c>
      <c r="H55" s="1" t="s">
        <v>40</v>
      </c>
      <c r="I55" s="1"/>
      <c r="J55" s="1"/>
      <c r="K55" s="1"/>
      <c r="L55" s="1" t="s">
        <v>1344</v>
      </c>
      <c r="M55" s="1" t="s">
        <v>1345</v>
      </c>
      <c r="N55" s="1" t="s">
        <v>1346</v>
      </c>
      <c r="O55" s="1" t="s">
        <v>1347</v>
      </c>
      <c r="P55" s="1" t="s">
        <v>1348</v>
      </c>
      <c r="Q55" s="6" t="s">
        <v>1349</v>
      </c>
    </row>
    <row r="56" spans="1:17" x14ac:dyDescent="0.25">
      <c r="A56" s="5" t="s">
        <v>35</v>
      </c>
      <c r="B56" s="1" t="s">
        <v>1098</v>
      </c>
      <c r="C56" s="1"/>
      <c r="D56" s="1" t="s">
        <v>1099</v>
      </c>
      <c r="E56" s="3">
        <v>44018</v>
      </c>
      <c r="F56" s="1"/>
      <c r="G56" s="1" t="s">
        <v>1100</v>
      </c>
      <c r="H56" s="1" t="s">
        <v>1101</v>
      </c>
      <c r="I56" s="1"/>
      <c r="J56" s="1"/>
      <c r="K56" s="1"/>
      <c r="L56" s="1" t="s">
        <v>1350</v>
      </c>
      <c r="M56" s="1" t="s">
        <v>1351</v>
      </c>
      <c r="N56" s="1" t="s">
        <v>1352</v>
      </c>
      <c r="O56" s="1" t="s">
        <v>1353</v>
      </c>
      <c r="P56" s="1" t="s">
        <v>1354</v>
      </c>
      <c r="Q56" s="6"/>
    </row>
    <row r="57" spans="1:17" x14ac:dyDescent="0.25">
      <c r="A57" s="5" t="s">
        <v>35</v>
      </c>
      <c r="B57" s="1" t="s">
        <v>1106</v>
      </c>
      <c r="C57" s="1"/>
      <c r="D57" s="1" t="s">
        <v>1107</v>
      </c>
      <c r="E57" s="3">
        <v>44015</v>
      </c>
      <c r="F57" s="1" t="s">
        <v>1108</v>
      </c>
      <c r="G57" s="1" t="s">
        <v>1109</v>
      </c>
      <c r="H57" s="1" t="s">
        <v>68</v>
      </c>
      <c r="I57" s="1"/>
      <c r="J57" s="1"/>
      <c r="K57" s="1"/>
      <c r="L57" s="1" t="s">
        <v>1355</v>
      </c>
      <c r="M57" s="1" t="s">
        <v>1356</v>
      </c>
      <c r="N57" s="1" t="s">
        <v>1357</v>
      </c>
      <c r="O57" s="1" t="s">
        <v>1358</v>
      </c>
      <c r="P57" s="1" t="s">
        <v>1359</v>
      </c>
      <c r="Q57" s="6"/>
    </row>
    <row r="58" spans="1:17" x14ac:dyDescent="0.25">
      <c r="A58" s="5" t="s">
        <v>63</v>
      </c>
      <c r="B58" s="1" t="s">
        <v>64</v>
      </c>
      <c r="C58" s="1" t="s">
        <v>65</v>
      </c>
      <c r="D58" s="1" t="s">
        <v>66</v>
      </c>
      <c r="E58" s="3">
        <v>44043</v>
      </c>
      <c r="F58" s="1" t="s">
        <v>67</v>
      </c>
      <c r="G58" s="1"/>
      <c r="H58" s="1" t="s">
        <v>68</v>
      </c>
      <c r="I58" s="1"/>
      <c r="J58" s="3">
        <v>44103</v>
      </c>
      <c r="K58" s="1"/>
      <c r="L58" s="1"/>
      <c r="M58" s="1"/>
      <c r="N58" s="1" t="s">
        <v>1360</v>
      </c>
      <c r="O58" s="1" t="s">
        <v>1361</v>
      </c>
      <c r="P58" s="1" t="s">
        <v>1362</v>
      </c>
      <c r="Q58" s="6" t="s">
        <v>1363</v>
      </c>
    </row>
    <row r="59" spans="1:17" x14ac:dyDescent="0.25">
      <c r="A59" s="5" t="s">
        <v>63</v>
      </c>
      <c r="B59" s="1" t="s">
        <v>460</v>
      </c>
      <c r="C59" s="1" t="s">
        <v>461</v>
      </c>
      <c r="D59" s="1" t="s">
        <v>462</v>
      </c>
      <c r="E59" s="3">
        <v>44039</v>
      </c>
      <c r="F59" s="1" t="s">
        <v>463</v>
      </c>
      <c r="G59" s="1" t="s">
        <v>464</v>
      </c>
      <c r="H59" s="1" t="s">
        <v>166</v>
      </c>
      <c r="I59" s="1"/>
      <c r="J59" s="3">
        <v>44099</v>
      </c>
      <c r="K59" s="1"/>
      <c r="L59" s="1"/>
      <c r="M59" s="1"/>
      <c r="N59" s="1" t="s">
        <v>1364</v>
      </c>
      <c r="O59" s="1" t="s">
        <v>1365</v>
      </c>
      <c r="P59" s="1" t="s">
        <v>1366</v>
      </c>
      <c r="Q59" s="6"/>
    </row>
    <row r="60" spans="1:17" x14ac:dyDescent="0.25">
      <c r="A60" s="5" t="s">
        <v>63</v>
      </c>
      <c r="B60" s="1" t="s">
        <v>533</v>
      </c>
      <c r="C60" s="1" t="s">
        <v>534</v>
      </c>
      <c r="D60" s="1" t="s">
        <v>535</v>
      </c>
      <c r="E60" s="3">
        <v>44036</v>
      </c>
      <c r="F60" s="1" t="s">
        <v>536</v>
      </c>
      <c r="G60" s="1"/>
      <c r="H60" s="1" t="s">
        <v>192</v>
      </c>
      <c r="I60" s="1"/>
      <c r="J60" s="3">
        <v>44096</v>
      </c>
      <c r="K60" s="1"/>
      <c r="L60" s="1"/>
      <c r="M60" s="1"/>
      <c r="N60" s="1" t="s">
        <v>1367</v>
      </c>
      <c r="O60" s="1" t="s">
        <v>1368</v>
      </c>
      <c r="P60" s="1" t="s">
        <v>1369</v>
      </c>
      <c r="Q60" s="6"/>
    </row>
    <row r="61" spans="1:17" x14ac:dyDescent="0.25">
      <c r="A61" s="5" t="s">
        <v>63</v>
      </c>
      <c r="B61" s="1" t="s">
        <v>741</v>
      </c>
      <c r="C61" s="1" t="s">
        <v>742</v>
      </c>
      <c r="D61" s="1" t="s">
        <v>743</v>
      </c>
      <c r="E61" s="3">
        <v>44032</v>
      </c>
      <c r="F61" s="1" t="s">
        <v>744</v>
      </c>
      <c r="G61" s="1"/>
      <c r="H61" s="1" t="s">
        <v>68</v>
      </c>
      <c r="I61" s="1"/>
      <c r="J61" s="3">
        <v>44092</v>
      </c>
      <c r="K61" s="1"/>
      <c r="L61" s="1"/>
      <c r="M61" s="1" t="s">
        <v>1370</v>
      </c>
      <c r="N61" s="1" t="s">
        <v>1371</v>
      </c>
      <c r="O61" s="1" t="s">
        <v>1372</v>
      </c>
      <c r="P61" s="1" t="s">
        <v>1373</v>
      </c>
      <c r="Q61" s="6" t="s">
        <v>1374</v>
      </c>
    </row>
    <row r="62" spans="1:17" x14ac:dyDescent="0.25">
      <c r="A62" s="5" t="s">
        <v>63</v>
      </c>
      <c r="B62" s="1" t="s">
        <v>745</v>
      </c>
      <c r="C62" s="1" t="s">
        <v>742</v>
      </c>
      <c r="D62" s="1" t="s">
        <v>746</v>
      </c>
      <c r="E62" s="3">
        <v>44032</v>
      </c>
      <c r="F62" s="1" t="s">
        <v>747</v>
      </c>
      <c r="G62" s="1"/>
      <c r="H62" s="1" t="s">
        <v>68</v>
      </c>
      <c r="I62" s="1"/>
      <c r="J62" s="3">
        <v>44092</v>
      </c>
      <c r="K62" s="1"/>
      <c r="L62" s="1"/>
      <c r="M62" s="1" t="s">
        <v>1375</v>
      </c>
      <c r="N62" s="1" t="s">
        <v>1376</v>
      </c>
      <c r="O62" s="1" t="s">
        <v>1377</v>
      </c>
      <c r="P62" s="1" t="s">
        <v>1373</v>
      </c>
      <c r="Q62" s="6" t="s">
        <v>1378</v>
      </c>
    </row>
    <row r="63" spans="1:17" x14ac:dyDescent="0.25">
      <c r="A63" s="5" t="s">
        <v>63</v>
      </c>
      <c r="B63" s="1" t="s">
        <v>996</v>
      </c>
      <c r="C63" s="1" t="s">
        <v>997</v>
      </c>
      <c r="D63" s="1" t="s">
        <v>998</v>
      </c>
      <c r="E63" s="3">
        <v>44020</v>
      </c>
      <c r="F63" s="1" t="s">
        <v>999</v>
      </c>
      <c r="G63" s="1" t="s">
        <v>1000</v>
      </c>
      <c r="H63" s="1" t="s">
        <v>353</v>
      </c>
      <c r="I63" s="1"/>
      <c r="J63" s="3">
        <v>44080</v>
      </c>
      <c r="K63" s="1"/>
      <c r="L63" s="1" t="s">
        <v>1379</v>
      </c>
      <c r="M63" s="1" t="s">
        <v>1380</v>
      </c>
      <c r="N63" s="1" t="s">
        <v>1381</v>
      </c>
      <c r="O63" s="1" t="s">
        <v>1382</v>
      </c>
      <c r="P63" s="1" t="s">
        <v>1383</v>
      </c>
      <c r="Q63" s="6" t="s">
        <v>1384</v>
      </c>
    </row>
    <row r="64" spans="1:17" x14ac:dyDescent="0.25">
      <c r="A64" s="5" t="s">
        <v>63</v>
      </c>
      <c r="B64" s="1" t="s">
        <v>1090</v>
      </c>
      <c r="C64" s="1" t="s">
        <v>1091</v>
      </c>
      <c r="D64" s="1" t="s">
        <v>1092</v>
      </c>
      <c r="E64" s="3">
        <v>44018</v>
      </c>
      <c r="F64" s="1" t="s">
        <v>1093</v>
      </c>
      <c r="G64" s="1"/>
      <c r="H64" s="1"/>
      <c r="I64" s="1"/>
      <c r="J64" s="3">
        <v>44078</v>
      </c>
      <c r="K64" s="1"/>
      <c r="L64" s="1" t="s">
        <v>1385</v>
      </c>
      <c r="M64" s="1" t="s">
        <v>1386</v>
      </c>
      <c r="N64" s="1" t="s">
        <v>1387</v>
      </c>
      <c r="O64" s="1" t="s">
        <v>1388</v>
      </c>
      <c r="P64" s="1" t="s">
        <v>1389</v>
      </c>
      <c r="Q64" s="6" t="s">
        <v>1390</v>
      </c>
    </row>
    <row r="65" spans="1:17" x14ac:dyDescent="0.25">
      <c r="A65" s="5" t="s">
        <v>510</v>
      </c>
      <c r="B65" s="1" t="s">
        <v>511</v>
      </c>
      <c r="C65" s="1" t="s">
        <v>512</v>
      </c>
      <c r="D65" s="1" t="s">
        <v>513</v>
      </c>
      <c r="E65" s="3">
        <v>44036</v>
      </c>
      <c r="F65" s="1" t="s">
        <v>514</v>
      </c>
      <c r="G65" s="1" t="s">
        <v>515</v>
      </c>
      <c r="H65" s="1" t="s">
        <v>161</v>
      </c>
      <c r="I65" s="1"/>
      <c r="J65" s="3">
        <v>44096</v>
      </c>
      <c r="K65" s="1"/>
      <c r="L65" s="1" t="s">
        <v>1391</v>
      </c>
      <c r="M65" s="1"/>
      <c r="N65" s="1"/>
      <c r="O65" s="1" t="s">
        <v>1392</v>
      </c>
      <c r="P65" s="1" t="s">
        <v>1393</v>
      </c>
      <c r="Q65" s="6"/>
    </row>
    <row r="66" spans="1:17" x14ac:dyDescent="0.25">
      <c r="A66" s="5" t="s">
        <v>510</v>
      </c>
      <c r="B66" s="1" t="s">
        <v>516</v>
      </c>
      <c r="C66" s="1" t="s">
        <v>517</v>
      </c>
      <c r="D66" s="1" t="s">
        <v>518</v>
      </c>
      <c r="E66" s="3">
        <v>44036</v>
      </c>
      <c r="F66" s="1" t="s">
        <v>519</v>
      </c>
      <c r="G66" s="1" t="s">
        <v>520</v>
      </c>
      <c r="H66" s="1" t="s">
        <v>161</v>
      </c>
      <c r="I66" s="1"/>
      <c r="J66" s="3">
        <v>44096</v>
      </c>
      <c r="K66" s="1"/>
      <c r="L66" s="1" t="s">
        <v>1394</v>
      </c>
      <c r="M66" s="1"/>
      <c r="N66" s="1"/>
      <c r="O66" s="1" t="s">
        <v>1395</v>
      </c>
      <c r="P66" s="1" t="s">
        <v>1396</v>
      </c>
      <c r="Q66" s="6"/>
    </row>
    <row r="67" spans="1:17" x14ac:dyDescent="0.25">
      <c r="A67" s="5" t="s">
        <v>510</v>
      </c>
      <c r="B67" s="1" t="s">
        <v>521</v>
      </c>
      <c r="C67" s="1" t="s">
        <v>522</v>
      </c>
      <c r="D67" s="1" t="s">
        <v>523</v>
      </c>
      <c r="E67" s="3">
        <v>44036</v>
      </c>
      <c r="F67" s="1" t="s">
        <v>524</v>
      </c>
      <c r="G67" s="1" t="s">
        <v>525</v>
      </c>
      <c r="H67" s="1" t="s">
        <v>526</v>
      </c>
      <c r="I67" s="1"/>
      <c r="J67" s="3">
        <v>44096</v>
      </c>
      <c r="K67" s="1"/>
      <c r="L67" s="1" t="s">
        <v>1397</v>
      </c>
      <c r="M67" s="1"/>
      <c r="N67" s="1"/>
      <c r="O67" s="1" t="s">
        <v>1398</v>
      </c>
      <c r="P67" s="1" t="s">
        <v>1399</v>
      </c>
      <c r="Q67" s="6"/>
    </row>
    <row r="68" spans="1:17" x14ac:dyDescent="0.25">
      <c r="A68" s="5" t="s">
        <v>510</v>
      </c>
      <c r="B68" s="1" t="s">
        <v>584</v>
      </c>
      <c r="C68" s="1" t="s">
        <v>585</v>
      </c>
      <c r="D68" s="1" t="s">
        <v>586</v>
      </c>
      <c r="E68" s="3">
        <v>44035</v>
      </c>
      <c r="F68" s="1" t="s">
        <v>587</v>
      </c>
      <c r="G68" s="1" t="s">
        <v>588</v>
      </c>
      <c r="H68" s="1" t="s">
        <v>589</v>
      </c>
      <c r="I68" s="1"/>
      <c r="J68" s="3">
        <v>44095</v>
      </c>
      <c r="K68" s="1"/>
      <c r="L68" s="1" t="s">
        <v>1400</v>
      </c>
      <c r="M68" s="1" t="s">
        <v>1401</v>
      </c>
      <c r="N68" s="1"/>
      <c r="O68" s="1" t="s">
        <v>1402</v>
      </c>
      <c r="P68" s="1" t="s">
        <v>1403</v>
      </c>
      <c r="Q68" s="6"/>
    </row>
    <row r="69" spans="1:17" x14ac:dyDescent="0.25">
      <c r="A69" s="5" t="s">
        <v>510</v>
      </c>
      <c r="B69" s="1" t="s">
        <v>590</v>
      </c>
      <c r="C69" s="1" t="s">
        <v>591</v>
      </c>
      <c r="D69" s="1" t="s">
        <v>592</v>
      </c>
      <c r="E69" s="3">
        <v>44035</v>
      </c>
      <c r="F69" s="1" t="s">
        <v>593</v>
      </c>
      <c r="G69" s="1" t="s">
        <v>594</v>
      </c>
      <c r="H69" s="1" t="s">
        <v>161</v>
      </c>
      <c r="I69" s="1"/>
      <c r="J69" s="3">
        <v>44095</v>
      </c>
      <c r="K69" s="1"/>
      <c r="L69" s="1" t="s">
        <v>1404</v>
      </c>
      <c r="M69" s="1" t="s">
        <v>1405</v>
      </c>
      <c r="N69" s="1"/>
      <c r="O69" s="1" t="s">
        <v>1406</v>
      </c>
      <c r="P69" s="1" t="s">
        <v>1407</v>
      </c>
      <c r="Q69" s="6"/>
    </row>
    <row r="70" spans="1:17" x14ac:dyDescent="0.25">
      <c r="A70" s="5" t="s">
        <v>510</v>
      </c>
      <c r="B70" s="1" t="s">
        <v>595</v>
      </c>
      <c r="C70" s="1" t="s">
        <v>596</v>
      </c>
      <c r="D70" s="1" t="s">
        <v>597</v>
      </c>
      <c r="E70" s="3">
        <v>44035</v>
      </c>
      <c r="F70" s="1" t="s">
        <v>593</v>
      </c>
      <c r="G70" s="1" t="s">
        <v>594</v>
      </c>
      <c r="H70" s="1" t="s">
        <v>161</v>
      </c>
      <c r="I70" s="1"/>
      <c r="J70" s="3">
        <v>44095</v>
      </c>
      <c r="K70" s="1"/>
      <c r="L70" s="1" t="s">
        <v>1408</v>
      </c>
      <c r="M70" s="1" t="s">
        <v>1409</v>
      </c>
      <c r="N70" s="1"/>
      <c r="O70" s="1" t="s">
        <v>1410</v>
      </c>
      <c r="P70" s="1" t="s">
        <v>1411</v>
      </c>
      <c r="Q70" s="6"/>
    </row>
    <row r="71" spans="1:17" x14ac:dyDescent="0.25">
      <c r="A71" s="5" t="s">
        <v>510</v>
      </c>
      <c r="B71" s="1" t="s">
        <v>598</v>
      </c>
      <c r="C71" s="1" t="s">
        <v>599</v>
      </c>
      <c r="D71" s="1" t="s">
        <v>600</v>
      </c>
      <c r="E71" s="3">
        <v>44035</v>
      </c>
      <c r="F71" s="1" t="s">
        <v>601</v>
      </c>
      <c r="G71" s="1" t="s">
        <v>602</v>
      </c>
      <c r="H71" s="1" t="s">
        <v>161</v>
      </c>
      <c r="I71" s="1"/>
      <c r="J71" s="3">
        <v>44095</v>
      </c>
      <c r="K71" s="1"/>
      <c r="L71" s="1" t="s">
        <v>1412</v>
      </c>
      <c r="M71" s="1" t="s">
        <v>1413</v>
      </c>
      <c r="N71" s="1"/>
      <c r="O71" s="1" t="s">
        <v>1414</v>
      </c>
      <c r="P71" s="1" t="s">
        <v>1415</v>
      </c>
      <c r="Q71" s="6"/>
    </row>
    <row r="72" spans="1:17" x14ac:dyDescent="0.25">
      <c r="A72" s="5" t="s">
        <v>510</v>
      </c>
      <c r="B72" s="1" t="s">
        <v>603</v>
      </c>
      <c r="C72" s="1" t="s">
        <v>604</v>
      </c>
      <c r="D72" s="1" t="s">
        <v>605</v>
      </c>
      <c r="E72" s="3">
        <v>44035</v>
      </c>
      <c r="F72" s="1" t="s">
        <v>606</v>
      </c>
      <c r="G72" s="1" t="s">
        <v>607</v>
      </c>
      <c r="H72" s="1" t="s">
        <v>192</v>
      </c>
      <c r="I72" s="1"/>
      <c r="J72" s="3">
        <v>44095</v>
      </c>
      <c r="K72" s="1"/>
      <c r="L72" s="1" t="s">
        <v>1416</v>
      </c>
      <c r="M72" s="1" t="s">
        <v>1417</v>
      </c>
      <c r="N72" s="1"/>
      <c r="O72" s="1" t="s">
        <v>1418</v>
      </c>
      <c r="P72" s="1" t="s">
        <v>1419</v>
      </c>
      <c r="Q72" s="6"/>
    </row>
    <row r="73" spans="1:17" x14ac:dyDescent="0.25">
      <c r="A73" s="5" t="s">
        <v>510</v>
      </c>
      <c r="B73" s="1" t="s">
        <v>608</v>
      </c>
      <c r="C73" s="1" t="s">
        <v>609</v>
      </c>
      <c r="D73" s="1" t="s">
        <v>1420</v>
      </c>
      <c r="E73" s="3">
        <v>44035</v>
      </c>
      <c r="F73" s="1" t="s">
        <v>610</v>
      </c>
      <c r="G73" s="1" t="s">
        <v>611</v>
      </c>
      <c r="H73" s="1" t="s">
        <v>161</v>
      </c>
      <c r="I73" s="1"/>
      <c r="J73" s="3">
        <v>44095</v>
      </c>
      <c r="K73" s="1"/>
      <c r="L73" s="1" t="s">
        <v>1421</v>
      </c>
      <c r="M73" s="1" t="s">
        <v>1422</v>
      </c>
      <c r="N73" s="1"/>
      <c r="O73" s="1" t="s">
        <v>1423</v>
      </c>
      <c r="P73" s="1" t="s">
        <v>1424</v>
      </c>
      <c r="Q73" s="6"/>
    </row>
    <row r="74" spans="1:17" x14ac:dyDescent="0.25">
      <c r="A74" s="5" t="s">
        <v>510</v>
      </c>
      <c r="B74" s="1" t="s">
        <v>612</v>
      </c>
      <c r="C74" s="1" t="s">
        <v>613</v>
      </c>
      <c r="D74" s="1" t="s">
        <v>614</v>
      </c>
      <c r="E74" s="3">
        <v>44035</v>
      </c>
      <c r="F74" s="1" t="s">
        <v>615</v>
      </c>
      <c r="G74" s="1" t="s">
        <v>616</v>
      </c>
      <c r="H74" s="1" t="s">
        <v>161</v>
      </c>
      <c r="I74" s="1"/>
      <c r="J74" s="3">
        <v>44095</v>
      </c>
      <c r="K74" s="1"/>
      <c r="L74" s="1" t="s">
        <v>1425</v>
      </c>
      <c r="M74" s="1" t="s">
        <v>1426</v>
      </c>
      <c r="N74" s="1"/>
      <c r="O74" s="1" t="s">
        <v>1427</v>
      </c>
      <c r="P74" s="1" t="s">
        <v>1428</v>
      </c>
      <c r="Q74" s="6"/>
    </row>
    <row r="75" spans="1:17" x14ac:dyDescent="0.25">
      <c r="A75" s="5" t="s">
        <v>510</v>
      </c>
      <c r="B75" s="1" t="s">
        <v>617</v>
      </c>
      <c r="C75" s="1" t="s">
        <v>618</v>
      </c>
      <c r="D75" s="1" t="s">
        <v>619</v>
      </c>
      <c r="E75" s="3">
        <v>44035</v>
      </c>
      <c r="F75" s="1" t="s">
        <v>620</v>
      </c>
      <c r="G75" s="1" t="s">
        <v>621</v>
      </c>
      <c r="H75" s="1" t="s">
        <v>161</v>
      </c>
      <c r="I75" s="1"/>
      <c r="J75" s="3">
        <v>44095</v>
      </c>
      <c r="K75" s="1"/>
      <c r="L75" s="1" t="s">
        <v>1429</v>
      </c>
      <c r="M75" s="1"/>
      <c r="N75" s="1"/>
      <c r="O75" s="1" t="s">
        <v>1430</v>
      </c>
      <c r="P75" s="1" t="s">
        <v>1431</v>
      </c>
      <c r="Q75" s="6"/>
    </row>
    <row r="76" spans="1:17" x14ac:dyDescent="0.25">
      <c r="A76" s="5" t="s">
        <v>510</v>
      </c>
      <c r="B76" s="1" t="s">
        <v>622</v>
      </c>
      <c r="C76" s="1" t="s">
        <v>623</v>
      </c>
      <c r="D76" s="1" t="s">
        <v>624</v>
      </c>
      <c r="E76" s="3">
        <v>44035</v>
      </c>
      <c r="F76" s="1" t="s">
        <v>625</v>
      </c>
      <c r="G76" s="1" t="s">
        <v>626</v>
      </c>
      <c r="H76" s="1" t="s">
        <v>185</v>
      </c>
      <c r="I76" s="1"/>
      <c r="J76" s="3">
        <v>44095</v>
      </c>
      <c r="K76" s="1"/>
      <c r="L76" s="1" t="s">
        <v>1432</v>
      </c>
      <c r="M76" s="1"/>
      <c r="N76" s="1"/>
      <c r="O76" s="1" t="s">
        <v>1433</v>
      </c>
      <c r="P76" s="1" t="s">
        <v>1434</v>
      </c>
      <c r="Q76" s="6"/>
    </row>
    <row r="77" spans="1:17" x14ac:dyDescent="0.25">
      <c r="A77" s="5" t="s">
        <v>510</v>
      </c>
      <c r="B77" s="1" t="s">
        <v>627</v>
      </c>
      <c r="C77" s="1" t="s">
        <v>628</v>
      </c>
      <c r="D77" s="1" t="s">
        <v>629</v>
      </c>
      <c r="E77" s="3">
        <v>44035</v>
      </c>
      <c r="F77" s="1" t="s">
        <v>630</v>
      </c>
      <c r="G77" s="1" t="s">
        <v>631</v>
      </c>
      <c r="H77" s="1" t="s">
        <v>161</v>
      </c>
      <c r="I77" s="1"/>
      <c r="J77" s="3">
        <v>44095</v>
      </c>
      <c r="K77" s="1"/>
      <c r="L77" s="1" t="s">
        <v>1435</v>
      </c>
      <c r="M77" s="1"/>
      <c r="N77" s="1"/>
      <c r="O77" s="1" t="s">
        <v>1436</v>
      </c>
      <c r="P77" s="1" t="s">
        <v>1437</v>
      </c>
      <c r="Q77" s="6"/>
    </row>
    <row r="78" spans="1:17" x14ac:dyDescent="0.25">
      <c r="A78" s="5" t="s">
        <v>510</v>
      </c>
      <c r="B78" s="1" t="s">
        <v>632</v>
      </c>
      <c r="C78" s="1" t="s">
        <v>633</v>
      </c>
      <c r="D78" s="1" t="s">
        <v>634</v>
      </c>
      <c r="E78" s="3">
        <v>44035</v>
      </c>
      <c r="F78" s="1" t="s">
        <v>635</v>
      </c>
      <c r="G78" s="1" t="s">
        <v>631</v>
      </c>
      <c r="H78" s="1" t="s">
        <v>161</v>
      </c>
      <c r="I78" s="1"/>
      <c r="J78" s="3">
        <v>44095</v>
      </c>
      <c r="K78" s="1"/>
      <c r="L78" s="1" t="s">
        <v>1438</v>
      </c>
      <c r="M78" s="1" t="s">
        <v>1439</v>
      </c>
      <c r="N78" s="1"/>
      <c r="O78" s="1" t="s">
        <v>1440</v>
      </c>
      <c r="P78" s="1" t="s">
        <v>1441</v>
      </c>
      <c r="Q78" s="6"/>
    </row>
    <row r="79" spans="1:17" x14ac:dyDescent="0.25">
      <c r="A79" s="5" t="s">
        <v>510</v>
      </c>
      <c r="B79" s="1" t="s">
        <v>636</v>
      </c>
      <c r="C79" s="1" t="s">
        <v>637</v>
      </c>
      <c r="D79" s="1" t="s">
        <v>638</v>
      </c>
      <c r="E79" s="3">
        <v>44035</v>
      </c>
      <c r="F79" s="1" t="s">
        <v>639</v>
      </c>
      <c r="G79" s="1" t="s">
        <v>640</v>
      </c>
      <c r="H79" s="1" t="s">
        <v>161</v>
      </c>
      <c r="I79" s="1"/>
      <c r="J79" s="3">
        <v>44095</v>
      </c>
      <c r="K79" s="1"/>
      <c r="L79" s="1" t="s">
        <v>1442</v>
      </c>
      <c r="M79" s="1" t="s">
        <v>1443</v>
      </c>
      <c r="N79" s="1"/>
      <c r="O79" s="1" t="s">
        <v>1444</v>
      </c>
      <c r="P79" s="1" t="s">
        <v>1445</v>
      </c>
      <c r="Q79" s="6"/>
    </row>
    <row r="80" spans="1:17" x14ac:dyDescent="0.25">
      <c r="A80" s="5" t="s">
        <v>510</v>
      </c>
      <c r="B80" s="1" t="s">
        <v>641</v>
      </c>
      <c r="C80" s="1" t="s">
        <v>642</v>
      </c>
      <c r="D80" s="1" t="s">
        <v>643</v>
      </c>
      <c r="E80" s="3">
        <v>44035</v>
      </c>
      <c r="F80" s="1" t="s">
        <v>644</v>
      </c>
      <c r="G80" s="1" t="s">
        <v>645</v>
      </c>
      <c r="H80" s="1" t="s">
        <v>161</v>
      </c>
      <c r="I80" s="1"/>
      <c r="J80" s="3">
        <v>44095</v>
      </c>
      <c r="K80" s="1"/>
      <c r="L80" s="1" t="s">
        <v>1446</v>
      </c>
      <c r="M80" s="1" t="s">
        <v>1447</v>
      </c>
      <c r="N80" s="1"/>
      <c r="O80" s="1" t="s">
        <v>1448</v>
      </c>
      <c r="P80" s="1" t="s">
        <v>1449</v>
      </c>
      <c r="Q80" s="6"/>
    </row>
    <row r="81" spans="1:17" x14ac:dyDescent="0.25">
      <c r="A81" s="5" t="s">
        <v>510</v>
      </c>
      <c r="B81" s="1" t="s">
        <v>646</v>
      </c>
      <c r="C81" s="1" t="s">
        <v>647</v>
      </c>
      <c r="D81" s="1" t="s">
        <v>648</v>
      </c>
      <c r="E81" s="3">
        <v>44035</v>
      </c>
      <c r="F81" s="1" t="s">
        <v>644</v>
      </c>
      <c r="G81" s="1" t="s">
        <v>645</v>
      </c>
      <c r="H81" s="1" t="s">
        <v>161</v>
      </c>
      <c r="I81" s="1"/>
      <c r="J81" s="3">
        <v>44095</v>
      </c>
      <c r="K81" s="1"/>
      <c r="L81" s="1" t="s">
        <v>1450</v>
      </c>
      <c r="M81" s="1" t="s">
        <v>1451</v>
      </c>
      <c r="N81" s="1"/>
      <c r="O81" s="1" t="s">
        <v>1452</v>
      </c>
      <c r="P81" s="1" t="s">
        <v>1453</v>
      </c>
      <c r="Q81" s="6"/>
    </row>
    <row r="82" spans="1:17" x14ac:dyDescent="0.25">
      <c r="A82" s="5" t="s">
        <v>510</v>
      </c>
      <c r="B82" s="1" t="s">
        <v>649</v>
      </c>
      <c r="C82" s="1" t="s">
        <v>650</v>
      </c>
      <c r="D82" s="1" t="s">
        <v>651</v>
      </c>
      <c r="E82" s="3">
        <v>44035</v>
      </c>
      <c r="F82" s="1" t="s">
        <v>652</v>
      </c>
      <c r="G82" s="1" t="s">
        <v>653</v>
      </c>
      <c r="H82" s="1" t="s">
        <v>40</v>
      </c>
      <c r="I82" s="1"/>
      <c r="J82" s="3">
        <v>44095</v>
      </c>
      <c r="K82" s="1"/>
      <c r="L82" s="1" t="s">
        <v>1454</v>
      </c>
      <c r="M82" s="1"/>
      <c r="N82" s="1"/>
      <c r="O82" s="1" t="s">
        <v>1455</v>
      </c>
      <c r="P82" s="1" t="s">
        <v>1456</v>
      </c>
      <c r="Q82" s="6"/>
    </row>
    <row r="83" spans="1:17" x14ac:dyDescent="0.25">
      <c r="A83" s="5" t="s">
        <v>510</v>
      </c>
      <c r="B83" s="1" t="s">
        <v>903</v>
      </c>
      <c r="C83" s="1"/>
      <c r="D83" s="1"/>
      <c r="E83" s="3">
        <v>44025</v>
      </c>
      <c r="F83" s="1" t="s">
        <v>904</v>
      </c>
      <c r="G83" s="1" t="s">
        <v>905</v>
      </c>
      <c r="H83" s="1" t="s">
        <v>161</v>
      </c>
      <c r="I83" s="1" t="s">
        <v>402</v>
      </c>
      <c r="J83" s="1"/>
      <c r="K83" s="1"/>
      <c r="L83" s="1" t="s">
        <v>1457</v>
      </c>
      <c r="M83" s="1" t="s">
        <v>1458</v>
      </c>
      <c r="N83" s="1" t="s">
        <v>1459</v>
      </c>
      <c r="O83" s="1" t="s">
        <v>1460</v>
      </c>
      <c r="P83" s="1"/>
      <c r="Q83" s="6"/>
    </row>
    <row r="84" spans="1:17" x14ac:dyDescent="0.25">
      <c r="A84" s="5" t="s">
        <v>510</v>
      </c>
      <c r="B84" s="1" t="s">
        <v>944</v>
      </c>
      <c r="C84" s="1" t="s">
        <v>945</v>
      </c>
      <c r="D84" s="1" t="s">
        <v>946</v>
      </c>
      <c r="E84" s="3">
        <v>44021</v>
      </c>
      <c r="F84" s="1" t="s">
        <v>947</v>
      </c>
      <c r="G84" s="1" t="s">
        <v>948</v>
      </c>
      <c r="H84" s="1" t="s">
        <v>68</v>
      </c>
      <c r="I84" s="1"/>
      <c r="J84" s="3">
        <v>44081</v>
      </c>
      <c r="K84" s="1"/>
      <c r="L84" s="1" t="s">
        <v>1461</v>
      </c>
      <c r="M84" s="1" t="s">
        <v>1462</v>
      </c>
      <c r="N84" s="1" t="s">
        <v>1463</v>
      </c>
      <c r="O84" s="1" t="s">
        <v>1464</v>
      </c>
      <c r="P84" s="1" t="s">
        <v>1465</v>
      </c>
      <c r="Q84" s="6"/>
    </row>
    <row r="85" spans="1:17" x14ac:dyDescent="0.25">
      <c r="A85" s="5" t="s">
        <v>510</v>
      </c>
      <c r="B85" s="1" t="s">
        <v>949</v>
      </c>
      <c r="C85" s="1" t="s">
        <v>950</v>
      </c>
      <c r="D85" s="1" t="s">
        <v>951</v>
      </c>
      <c r="E85" s="3">
        <v>44021</v>
      </c>
      <c r="F85" s="1" t="s">
        <v>947</v>
      </c>
      <c r="G85" s="1" t="s">
        <v>948</v>
      </c>
      <c r="H85" s="1" t="s">
        <v>68</v>
      </c>
      <c r="I85" s="1"/>
      <c r="J85" s="3">
        <v>44081</v>
      </c>
      <c r="K85" s="1"/>
      <c r="L85" s="1" t="s">
        <v>1466</v>
      </c>
      <c r="M85" s="1" t="s">
        <v>1467</v>
      </c>
      <c r="N85" s="1" t="s">
        <v>1468</v>
      </c>
      <c r="O85" s="1" t="s">
        <v>1469</v>
      </c>
      <c r="P85" s="1" t="s">
        <v>1470</v>
      </c>
      <c r="Q85" s="6"/>
    </row>
    <row r="86" spans="1:17" x14ac:dyDescent="0.25">
      <c r="A86" s="5" t="s">
        <v>510</v>
      </c>
      <c r="B86" s="1" t="s">
        <v>952</v>
      </c>
      <c r="C86" s="1" t="s">
        <v>953</v>
      </c>
      <c r="D86" s="1" t="s">
        <v>954</v>
      </c>
      <c r="E86" s="3">
        <v>44021</v>
      </c>
      <c r="F86" s="1" t="s">
        <v>947</v>
      </c>
      <c r="G86" s="1" t="s">
        <v>948</v>
      </c>
      <c r="H86" s="1" t="s">
        <v>68</v>
      </c>
      <c r="I86" s="1"/>
      <c r="J86" s="3">
        <v>44081</v>
      </c>
      <c r="K86" s="1"/>
      <c r="L86" s="1" t="s">
        <v>1471</v>
      </c>
      <c r="M86" s="1" t="s">
        <v>1472</v>
      </c>
      <c r="N86" s="1" t="s">
        <v>1473</v>
      </c>
      <c r="O86" s="1" t="s">
        <v>1474</v>
      </c>
      <c r="P86" s="1" t="s">
        <v>1475</v>
      </c>
      <c r="Q86" s="6"/>
    </row>
    <row r="87" spans="1:17" x14ac:dyDescent="0.25">
      <c r="A87" s="5" t="s">
        <v>510</v>
      </c>
      <c r="B87" s="1" t="s">
        <v>955</v>
      </c>
      <c r="C87" s="1" t="s">
        <v>956</v>
      </c>
      <c r="D87" s="1" t="s">
        <v>957</v>
      </c>
      <c r="E87" s="3">
        <v>44021</v>
      </c>
      <c r="F87" s="1" t="s">
        <v>958</v>
      </c>
      <c r="G87" s="1" t="s">
        <v>948</v>
      </c>
      <c r="H87" s="1" t="s">
        <v>68</v>
      </c>
      <c r="I87" s="1"/>
      <c r="J87" s="3">
        <v>44081</v>
      </c>
      <c r="K87" s="1"/>
      <c r="L87" s="1" t="s">
        <v>1476</v>
      </c>
      <c r="M87" s="1" t="s">
        <v>1477</v>
      </c>
      <c r="N87" s="1" t="s">
        <v>1478</v>
      </c>
      <c r="O87" s="1" t="s">
        <v>1479</v>
      </c>
      <c r="P87" s="1" t="s">
        <v>1480</v>
      </c>
      <c r="Q87" s="6"/>
    </row>
    <row r="88" spans="1:17" x14ac:dyDescent="0.25">
      <c r="A88" s="5" t="s">
        <v>510</v>
      </c>
      <c r="B88" s="1" t="s">
        <v>959</v>
      </c>
      <c r="C88" s="1" t="s">
        <v>960</v>
      </c>
      <c r="D88" s="1" t="s">
        <v>961</v>
      </c>
      <c r="E88" s="3">
        <v>44021</v>
      </c>
      <c r="F88" s="1" t="s">
        <v>962</v>
      </c>
      <c r="G88" s="1" t="s">
        <v>963</v>
      </c>
      <c r="H88" s="1" t="s">
        <v>94</v>
      </c>
      <c r="I88" s="1"/>
      <c r="J88" s="3">
        <v>44081</v>
      </c>
      <c r="K88" s="1"/>
      <c r="L88" s="1" t="s">
        <v>1481</v>
      </c>
      <c r="M88" s="1" t="s">
        <v>1482</v>
      </c>
      <c r="N88" s="1" t="s">
        <v>1483</v>
      </c>
      <c r="O88" s="1" t="s">
        <v>1484</v>
      </c>
      <c r="P88" s="1" t="s">
        <v>1485</v>
      </c>
      <c r="Q88" s="6"/>
    </row>
    <row r="89" spans="1:17" x14ac:dyDescent="0.25">
      <c r="A89" s="5" t="s">
        <v>894</v>
      </c>
      <c r="B89" s="1" t="s">
        <v>895</v>
      </c>
      <c r="C89" s="1" t="s">
        <v>896</v>
      </c>
      <c r="D89" s="1" t="s">
        <v>897</v>
      </c>
      <c r="E89" s="3">
        <v>44025</v>
      </c>
      <c r="F89" s="1" t="s">
        <v>898</v>
      </c>
      <c r="G89" s="1" t="s">
        <v>899</v>
      </c>
      <c r="H89" s="1" t="s">
        <v>77</v>
      </c>
      <c r="I89" s="1"/>
      <c r="J89" s="3">
        <v>44115</v>
      </c>
      <c r="K89" s="1"/>
      <c r="L89" s="1" t="s">
        <v>1486</v>
      </c>
      <c r="M89" s="1" t="s">
        <v>1487</v>
      </c>
      <c r="N89" s="1" t="s">
        <v>1488</v>
      </c>
      <c r="O89" s="1" t="s">
        <v>1489</v>
      </c>
      <c r="P89" s="1" t="s">
        <v>1490</v>
      </c>
      <c r="Q89" s="6"/>
    </row>
    <row r="90" spans="1:17" x14ac:dyDescent="0.25">
      <c r="A90" s="5" t="s">
        <v>50</v>
      </c>
      <c r="B90" s="1" t="s">
        <v>51</v>
      </c>
      <c r="C90" s="1" t="s">
        <v>52</v>
      </c>
      <c r="D90" s="1" t="s">
        <v>53</v>
      </c>
      <c r="E90" s="3">
        <v>44043</v>
      </c>
      <c r="F90" s="1" t="s">
        <v>54</v>
      </c>
      <c r="G90" s="1"/>
      <c r="H90" s="1" t="s">
        <v>55</v>
      </c>
      <c r="I90" s="1"/>
      <c r="J90" s="3">
        <v>44093</v>
      </c>
      <c r="K90" s="1"/>
      <c r="L90" s="1" t="s">
        <v>1491</v>
      </c>
      <c r="M90" s="1"/>
      <c r="N90" s="1"/>
      <c r="O90" s="1" t="s">
        <v>1492</v>
      </c>
      <c r="P90" s="1" t="s">
        <v>1493</v>
      </c>
      <c r="Q90" s="6" t="s">
        <v>1494</v>
      </c>
    </row>
    <row r="91" spans="1:17" x14ac:dyDescent="0.25">
      <c r="A91" s="5" t="s">
        <v>50</v>
      </c>
      <c r="B91" s="1" t="s">
        <v>497</v>
      </c>
      <c r="C91" s="1" t="s">
        <v>498</v>
      </c>
      <c r="D91" s="1" t="s">
        <v>499</v>
      </c>
      <c r="E91" s="3">
        <v>44036</v>
      </c>
      <c r="F91" s="1" t="s">
        <v>500</v>
      </c>
      <c r="G91" s="1" t="s">
        <v>312</v>
      </c>
      <c r="H91" s="1" t="s">
        <v>501</v>
      </c>
      <c r="I91" s="1"/>
      <c r="J91" s="3">
        <v>44096</v>
      </c>
      <c r="K91" s="1"/>
      <c r="L91" s="1" t="s">
        <v>1495</v>
      </c>
      <c r="M91" s="1"/>
      <c r="N91" s="1"/>
      <c r="O91" s="1" t="s">
        <v>1496</v>
      </c>
      <c r="P91" s="1" t="s">
        <v>1497</v>
      </c>
      <c r="Q91" s="6"/>
    </row>
    <row r="92" spans="1:17" x14ac:dyDescent="0.25">
      <c r="A92" s="5" t="s">
        <v>50</v>
      </c>
      <c r="B92" s="1" t="s">
        <v>502</v>
      </c>
      <c r="C92" s="1" t="s">
        <v>503</v>
      </c>
      <c r="D92" s="1" t="s">
        <v>504</v>
      </c>
      <c r="E92" s="3">
        <v>44036</v>
      </c>
      <c r="F92" s="1" t="s">
        <v>505</v>
      </c>
      <c r="G92" s="1" t="s">
        <v>506</v>
      </c>
      <c r="H92" s="1" t="s">
        <v>68</v>
      </c>
      <c r="I92" s="1"/>
      <c r="J92" s="3">
        <v>44096</v>
      </c>
      <c r="K92" s="1"/>
      <c r="L92" s="1" t="s">
        <v>1498</v>
      </c>
      <c r="M92" s="1"/>
      <c r="N92" s="1"/>
      <c r="O92" s="1" t="s">
        <v>1499</v>
      </c>
      <c r="P92" s="1" t="s">
        <v>1500</v>
      </c>
      <c r="Q92" s="6"/>
    </row>
    <row r="93" spans="1:17" x14ac:dyDescent="0.25">
      <c r="A93" s="5" t="s">
        <v>50</v>
      </c>
      <c r="B93" s="1" t="s">
        <v>507</v>
      </c>
      <c r="C93" s="1" t="s">
        <v>508</v>
      </c>
      <c r="D93" s="1" t="s">
        <v>509</v>
      </c>
      <c r="E93" s="3">
        <v>44036</v>
      </c>
      <c r="F93" s="1" t="s">
        <v>505</v>
      </c>
      <c r="G93" s="1" t="s">
        <v>506</v>
      </c>
      <c r="H93" s="1" t="s">
        <v>68</v>
      </c>
      <c r="I93" s="1"/>
      <c r="J93" s="3">
        <v>44096</v>
      </c>
      <c r="K93" s="1"/>
      <c r="L93" s="1" t="s">
        <v>1501</v>
      </c>
      <c r="M93" s="1"/>
      <c r="N93" s="1"/>
      <c r="O93" s="1" t="s">
        <v>1502</v>
      </c>
      <c r="P93" s="1" t="s">
        <v>1503</v>
      </c>
      <c r="Q93" s="6"/>
    </row>
    <row r="94" spans="1:17" x14ac:dyDescent="0.25">
      <c r="A94" s="5" t="s">
        <v>50</v>
      </c>
      <c r="B94" s="1" t="s">
        <v>711</v>
      </c>
      <c r="C94" s="1" t="s">
        <v>712</v>
      </c>
      <c r="D94" s="1" t="e">
        <f>- Los aparatos de belleza de uso doméstico se consideran productos de consumo sujetos a verificación de la seguridad.  - Las mascarillas para el frío  Las mascarillas de vestir y Las mascarillas deportivas se consideran productos de consumo sujetos a la confirmación de la conformidad del proveedor.</f>
        <v>#NAME?</v>
      </c>
      <c r="E94" s="3">
        <v>44033</v>
      </c>
      <c r="F94" s="1" t="s">
        <v>713</v>
      </c>
      <c r="G94" s="1"/>
      <c r="H94" s="1" t="s">
        <v>68</v>
      </c>
      <c r="I94" s="1"/>
      <c r="J94" s="3">
        <v>44093</v>
      </c>
      <c r="K94" s="1"/>
      <c r="L94" s="1" t="s">
        <v>1504</v>
      </c>
      <c r="M94" s="1" t="s">
        <v>1505</v>
      </c>
      <c r="N94" s="1" t="s">
        <v>1506</v>
      </c>
      <c r="O94" s="1" t="s">
        <v>1507</v>
      </c>
      <c r="P94" s="1" t="s">
        <v>1508</v>
      </c>
      <c r="Q94" s="6"/>
    </row>
    <row r="95" spans="1:17" x14ac:dyDescent="0.25">
      <c r="A95" s="5" t="s">
        <v>50</v>
      </c>
      <c r="B95" s="1" t="s">
        <v>875</v>
      </c>
      <c r="C95" s="1" t="s">
        <v>876</v>
      </c>
      <c r="D95" s="1" t="s">
        <v>877</v>
      </c>
      <c r="E95" s="3">
        <v>44025</v>
      </c>
      <c r="F95" s="1" t="s">
        <v>878</v>
      </c>
      <c r="G95" s="1"/>
      <c r="H95" s="1" t="s">
        <v>879</v>
      </c>
      <c r="I95" s="1"/>
      <c r="J95" s="3">
        <v>44085</v>
      </c>
      <c r="K95" s="1"/>
      <c r="L95" s="1" t="s">
        <v>1509</v>
      </c>
      <c r="M95" s="1" t="s">
        <v>1510</v>
      </c>
      <c r="N95" s="1" t="s">
        <v>1511</v>
      </c>
      <c r="O95" s="1" t="s">
        <v>1512</v>
      </c>
      <c r="P95" s="1" t="s">
        <v>1513</v>
      </c>
      <c r="Q95" s="6"/>
    </row>
    <row r="96" spans="1:17" x14ac:dyDescent="0.25">
      <c r="A96" s="5" t="s">
        <v>50</v>
      </c>
      <c r="B96" s="1" t="s">
        <v>880</v>
      </c>
      <c r="C96" s="1" t="s">
        <v>881</v>
      </c>
      <c r="D96" s="1" t="s">
        <v>882</v>
      </c>
      <c r="E96" s="3">
        <v>44025</v>
      </c>
      <c r="F96" s="1" t="s">
        <v>883</v>
      </c>
      <c r="G96" s="1" t="s">
        <v>884</v>
      </c>
      <c r="H96" s="1" t="s">
        <v>885</v>
      </c>
      <c r="I96" s="1"/>
      <c r="J96" s="3">
        <v>44045</v>
      </c>
      <c r="K96" s="1"/>
      <c r="L96" s="1" t="s">
        <v>1514</v>
      </c>
      <c r="M96" s="1" t="s">
        <v>1515</v>
      </c>
      <c r="N96" s="1" t="s">
        <v>1516</v>
      </c>
      <c r="O96" s="1" t="s">
        <v>1517</v>
      </c>
      <c r="P96" s="1" t="s">
        <v>1518</v>
      </c>
      <c r="Q96" s="6"/>
    </row>
    <row r="97" spans="1:17" x14ac:dyDescent="0.25">
      <c r="A97" s="5" t="s">
        <v>50</v>
      </c>
      <c r="B97" s="1" t="s">
        <v>886</v>
      </c>
      <c r="C97" s="1" t="s">
        <v>887</v>
      </c>
      <c r="D97" s="1" t="s">
        <v>888</v>
      </c>
      <c r="E97" s="3">
        <v>44025</v>
      </c>
      <c r="F97" s="1" t="s">
        <v>889</v>
      </c>
      <c r="G97" s="1"/>
      <c r="H97" s="1" t="s">
        <v>501</v>
      </c>
      <c r="I97" s="1"/>
      <c r="J97" s="3">
        <v>44085</v>
      </c>
      <c r="K97" s="1"/>
      <c r="L97" s="1" t="s">
        <v>1519</v>
      </c>
      <c r="M97" s="1" t="s">
        <v>1520</v>
      </c>
      <c r="N97" s="1" t="s">
        <v>1521</v>
      </c>
      <c r="O97" s="1" t="s">
        <v>1522</v>
      </c>
      <c r="P97" s="1" t="s">
        <v>1523</v>
      </c>
      <c r="Q97" s="6"/>
    </row>
    <row r="98" spans="1:17" x14ac:dyDescent="0.25">
      <c r="A98" s="5" t="s">
        <v>50</v>
      </c>
      <c r="B98" s="1" t="s">
        <v>968</v>
      </c>
      <c r="C98" s="1" t="s">
        <v>969</v>
      </c>
      <c r="D98" s="1" t="s">
        <v>970</v>
      </c>
      <c r="E98" s="3">
        <v>44021</v>
      </c>
      <c r="F98" s="1" t="s">
        <v>971</v>
      </c>
      <c r="G98" s="1"/>
      <c r="H98" s="1" t="s">
        <v>68</v>
      </c>
      <c r="I98" s="1"/>
      <c r="J98" s="3">
        <v>44081</v>
      </c>
      <c r="K98" s="1"/>
      <c r="L98" s="1" t="s">
        <v>1524</v>
      </c>
      <c r="M98" s="1" t="s">
        <v>1525</v>
      </c>
      <c r="N98" s="1" t="s">
        <v>1526</v>
      </c>
      <c r="O98" s="1" t="s">
        <v>1527</v>
      </c>
      <c r="P98" s="1" t="s">
        <v>1528</v>
      </c>
      <c r="Q98" s="6"/>
    </row>
    <row r="99" spans="1:17" x14ac:dyDescent="0.25">
      <c r="A99" s="5" t="s">
        <v>50</v>
      </c>
      <c r="B99" s="1" t="s">
        <v>972</v>
      </c>
      <c r="C99" s="1" t="s">
        <v>1529</v>
      </c>
      <c r="D99" s="1" t="s">
        <v>973</v>
      </c>
      <c r="E99" s="3">
        <v>44021</v>
      </c>
      <c r="F99" s="1" t="s">
        <v>974</v>
      </c>
      <c r="G99" s="1"/>
      <c r="H99" s="1" t="s">
        <v>68</v>
      </c>
      <c r="I99" s="1"/>
      <c r="J99" s="3">
        <v>44081</v>
      </c>
      <c r="K99" s="1"/>
      <c r="L99" s="1" t="s">
        <v>1530</v>
      </c>
      <c r="M99" s="1" t="s">
        <v>1531</v>
      </c>
      <c r="N99" s="1" t="s">
        <v>1532</v>
      </c>
      <c r="O99" s="1" t="s">
        <v>1533</v>
      </c>
      <c r="P99" s="1" t="s">
        <v>1534</v>
      </c>
      <c r="Q99" s="6"/>
    </row>
    <row r="100" spans="1:17" x14ac:dyDescent="0.25">
      <c r="A100" s="5" t="s">
        <v>297</v>
      </c>
      <c r="B100" s="1" t="s">
        <v>298</v>
      </c>
      <c r="C100" s="1"/>
      <c r="D100" s="1" t="s">
        <v>299</v>
      </c>
      <c r="E100" s="3">
        <v>44041</v>
      </c>
      <c r="F100" s="1" t="s">
        <v>83</v>
      </c>
      <c r="G100" s="1" t="s">
        <v>84</v>
      </c>
      <c r="H100" s="1"/>
      <c r="I100" s="1"/>
      <c r="J100" s="1"/>
      <c r="K100" s="1"/>
      <c r="L100" s="1"/>
      <c r="M100" s="1"/>
      <c r="N100" s="1" t="s">
        <v>1535</v>
      </c>
      <c r="O100" s="1" t="s">
        <v>1536</v>
      </c>
      <c r="P100" s="1" t="s">
        <v>1537</v>
      </c>
      <c r="Q100" s="6"/>
    </row>
    <row r="101" spans="1:17" x14ac:dyDescent="0.25">
      <c r="A101" s="5" t="s">
        <v>297</v>
      </c>
      <c r="B101" s="1" t="s">
        <v>821</v>
      </c>
      <c r="C101" s="1" t="s">
        <v>822</v>
      </c>
      <c r="D101" s="1" t="s">
        <v>823</v>
      </c>
      <c r="E101" s="3">
        <v>44028</v>
      </c>
      <c r="F101" s="1" t="s">
        <v>824</v>
      </c>
      <c r="G101" s="1" t="s">
        <v>737</v>
      </c>
      <c r="H101" s="1" t="s">
        <v>68</v>
      </c>
      <c r="I101" s="1"/>
      <c r="J101" s="3">
        <v>44088</v>
      </c>
      <c r="K101" s="1"/>
      <c r="L101" s="1" t="s">
        <v>1538</v>
      </c>
      <c r="M101" s="1" t="s">
        <v>1539</v>
      </c>
      <c r="N101" s="1" t="s">
        <v>1540</v>
      </c>
      <c r="O101" s="1" t="s">
        <v>1541</v>
      </c>
      <c r="P101" s="1" t="s">
        <v>1542</v>
      </c>
      <c r="Q101" s="6"/>
    </row>
    <row r="102" spans="1:17" x14ac:dyDescent="0.25">
      <c r="A102" s="5" t="s">
        <v>268</v>
      </c>
      <c r="B102" s="1" t="s">
        <v>269</v>
      </c>
      <c r="C102" s="1" t="s">
        <v>270</v>
      </c>
      <c r="D102" s="1" t="s">
        <v>271</v>
      </c>
      <c r="E102" s="3">
        <v>44041</v>
      </c>
      <c r="F102" s="1"/>
      <c r="G102" s="1" t="s">
        <v>272</v>
      </c>
      <c r="H102" s="1" t="s">
        <v>27</v>
      </c>
      <c r="I102" s="1"/>
      <c r="J102" s="3">
        <v>44071</v>
      </c>
      <c r="K102" s="1"/>
      <c r="L102" s="1"/>
      <c r="M102" s="1"/>
      <c r="N102" s="1" t="s">
        <v>1543</v>
      </c>
      <c r="O102" s="1" t="s">
        <v>1544</v>
      </c>
      <c r="P102" s="1" t="s">
        <v>1545</v>
      </c>
      <c r="Q102" s="6"/>
    </row>
    <row r="103" spans="1:17" x14ac:dyDescent="0.25">
      <c r="A103" s="5" t="s">
        <v>268</v>
      </c>
      <c r="B103" s="1" t="s">
        <v>273</v>
      </c>
      <c r="C103" s="1" t="s">
        <v>274</v>
      </c>
      <c r="D103" s="1" t="s">
        <v>1546</v>
      </c>
      <c r="E103" s="3">
        <v>44041</v>
      </c>
      <c r="F103" s="1"/>
      <c r="G103" s="1" t="s">
        <v>275</v>
      </c>
      <c r="H103" s="1" t="s">
        <v>27</v>
      </c>
      <c r="I103" s="1"/>
      <c r="J103" s="3">
        <v>44071</v>
      </c>
      <c r="K103" s="1"/>
      <c r="L103" s="1"/>
      <c r="M103" s="1"/>
      <c r="N103" s="1" t="s">
        <v>1547</v>
      </c>
      <c r="O103" s="1" t="s">
        <v>1548</v>
      </c>
      <c r="P103" s="1" t="s">
        <v>1549</v>
      </c>
      <c r="Q103" s="6"/>
    </row>
    <row r="104" spans="1:17" x14ac:dyDescent="0.25">
      <c r="A104" s="5" t="s">
        <v>268</v>
      </c>
      <c r="B104" s="1" t="s">
        <v>300</v>
      </c>
      <c r="C104" s="1"/>
      <c r="D104" s="1" t="s">
        <v>301</v>
      </c>
      <c r="E104" s="3">
        <v>44041</v>
      </c>
      <c r="F104" s="1"/>
      <c r="G104" s="1" t="s">
        <v>302</v>
      </c>
      <c r="H104" s="1" t="s">
        <v>303</v>
      </c>
      <c r="I104" s="1"/>
      <c r="J104" s="1"/>
      <c r="K104" s="1"/>
      <c r="L104" s="1"/>
      <c r="M104" s="1"/>
      <c r="N104" s="1" t="s">
        <v>1550</v>
      </c>
      <c r="O104" s="1" t="s">
        <v>1551</v>
      </c>
      <c r="P104" s="1"/>
      <c r="Q104" s="6"/>
    </row>
    <row r="105" spans="1:17" x14ac:dyDescent="0.25">
      <c r="A105" s="5" t="s">
        <v>268</v>
      </c>
      <c r="B105" s="1" t="s">
        <v>304</v>
      </c>
      <c r="C105" s="1"/>
      <c r="D105" s="1" t="s">
        <v>305</v>
      </c>
      <c r="E105" s="3">
        <v>44041</v>
      </c>
      <c r="F105" s="1"/>
      <c r="G105" s="1" t="s">
        <v>302</v>
      </c>
      <c r="H105" s="1" t="s">
        <v>306</v>
      </c>
      <c r="I105" s="1"/>
      <c r="J105" s="1"/>
      <c r="K105" s="1"/>
      <c r="L105" s="1"/>
      <c r="M105" s="1"/>
      <c r="N105" s="1" t="s">
        <v>1552</v>
      </c>
      <c r="O105" s="1" t="s">
        <v>1553</v>
      </c>
      <c r="P105" s="1"/>
      <c r="Q105" s="6"/>
    </row>
    <row r="106" spans="1:17" x14ac:dyDescent="0.25">
      <c r="A106" s="5" t="s">
        <v>268</v>
      </c>
      <c r="B106" s="1" t="s">
        <v>858</v>
      </c>
      <c r="C106" s="1" t="s">
        <v>859</v>
      </c>
      <c r="D106" s="1" t="s">
        <v>860</v>
      </c>
      <c r="E106" s="3">
        <v>44026</v>
      </c>
      <c r="F106" s="1"/>
      <c r="G106" s="1" t="s">
        <v>861</v>
      </c>
      <c r="H106" s="1" t="s">
        <v>27</v>
      </c>
      <c r="I106" s="1"/>
      <c r="J106" s="3">
        <v>44056</v>
      </c>
      <c r="K106" s="1"/>
      <c r="L106" s="1" t="s">
        <v>1554</v>
      </c>
      <c r="M106" s="1" t="s">
        <v>1555</v>
      </c>
      <c r="N106" s="1" t="s">
        <v>1556</v>
      </c>
      <c r="O106" s="1" t="s">
        <v>1557</v>
      </c>
      <c r="P106" s="1" t="s">
        <v>1558</v>
      </c>
      <c r="Q106" s="6"/>
    </row>
    <row r="107" spans="1:17" x14ac:dyDescent="0.25">
      <c r="A107" s="5" t="s">
        <v>268</v>
      </c>
      <c r="B107" s="1" t="s">
        <v>866</v>
      </c>
      <c r="C107" s="1"/>
      <c r="D107" s="1" t="s">
        <v>867</v>
      </c>
      <c r="E107" s="3">
        <v>44026</v>
      </c>
      <c r="F107" s="1" t="s">
        <v>868</v>
      </c>
      <c r="G107" s="1" t="s">
        <v>869</v>
      </c>
      <c r="H107" s="1" t="s">
        <v>870</v>
      </c>
      <c r="I107" s="1"/>
      <c r="J107" s="1"/>
      <c r="K107" s="1"/>
      <c r="L107" s="1" t="s">
        <v>1559</v>
      </c>
      <c r="M107" s="1" t="s">
        <v>1560</v>
      </c>
      <c r="N107" s="1" t="s">
        <v>1561</v>
      </c>
      <c r="O107" s="1" t="s">
        <v>1562</v>
      </c>
      <c r="P107" s="1" t="s">
        <v>1563</v>
      </c>
      <c r="Q107" s="6"/>
    </row>
    <row r="108" spans="1:17" x14ac:dyDescent="0.25">
      <c r="A108" s="5" t="s">
        <v>268</v>
      </c>
      <c r="B108" s="1" t="s">
        <v>975</v>
      </c>
      <c r="C108" s="1"/>
      <c r="D108" s="1" t="s">
        <v>976</v>
      </c>
      <c r="E108" s="3">
        <v>44020</v>
      </c>
      <c r="F108" s="1" t="s">
        <v>977</v>
      </c>
      <c r="G108" s="1" t="s">
        <v>978</v>
      </c>
      <c r="H108" s="1"/>
      <c r="I108" s="1"/>
      <c r="J108" s="1"/>
      <c r="K108" s="1"/>
      <c r="L108" s="1" t="s">
        <v>1564</v>
      </c>
      <c r="M108" s="1" t="s">
        <v>1565</v>
      </c>
      <c r="N108" s="1" t="s">
        <v>1566</v>
      </c>
      <c r="O108" s="1" t="s">
        <v>1567</v>
      </c>
      <c r="P108" s="1" t="s">
        <v>1568</v>
      </c>
      <c r="Q108" s="6"/>
    </row>
    <row r="109" spans="1:17" x14ac:dyDescent="0.25">
      <c r="A109" s="5" t="s">
        <v>268</v>
      </c>
      <c r="B109" s="1" t="s">
        <v>984</v>
      </c>
      <c r="C109" s="1" t="s">
        <v>985</v>
      </c>
      <c r="D109" s="1" t="s">
        <v>986</v>
      </c>
      <c r="E109" s="3">
        <v>44020</v>
      </c>
      <c r="F109" s="1"/>
      <c r="G109" s="1" t="s">
        <v>987</v>
      </c>
      <c r="H109" s="1" t="s">
        <v>27</v>
      </c>
      <c r="I109" s="1"/>
      <c r="J109" s="3">
        <v>44050</v>
      </c>
      <c r="K109" s="1"/>
      <c r="L109" s="1" t="s">
        <v>1569</v>
      </c>
      <c r="M109" s="1" t="s">
        <v>1570</v>
      </c>
      <c r="N109" s="1" t="s">
        <v>1571</v>
      </c>
      <c r="O109" s="1" t="s">
        <v>1572</v>
      </c>
      <c r="P109" s="1" t="s">
        <v>1573</v>
      </c>
      <c r="Q109" s="6"/>
    </row>
    <row r="110" spans="1:17" x14ac:dyDescent="0.25">
      <c r="A110" s="5" t="s">
        <v>268</v>
      </c>
      <c r="B110" s="1" t="s">
        <v>988</v>
      </c>
      <c r="C110" s="1" t="s">
        <v>989</v>
      </c>
      <c r="D110" s="1" t="s">
        <v>990</v>
      </c>
      <c r="E110" s="3">
        <v>44020</v>
      </c>
      <c r="F110" s="1"/>
      <c r="G110" s="1" t="s">
        <v>991</v>
      </c>
      <c r="H110" s="1" t="s">
        <v>353</v>
      </c>
      <c r="I110" s="1"/>
      <c r="J110" s="3">
        <v>44050</v>
      </c>
      <c r="K110" s="1"/>
      <c r="L110" s="1" t="s">
        <v>1574</v>
      </c>
      <c r="M110" s="1" t="s">
        <v>1575</v>
      </c>
      <c r="N110" s="1" t="s">
        <v>1576</v>
      </c>
      <c r="O110" s="1" t="s">
        <v>1577</v>
      </c>
      <c r="P110" s="1" t="s">
        <v>1578</v>
      </c>
      <c r="Q110" s="6"/>
    </row>
    <row r="111" spans="1:17" x14ac:dyDescent="0.25">
      <c r="A111" s="5" t="s">
        <v>268</v>
      </c>
      <c r="B111" s="1" t="s">
        <v>992</v>
      </c>
      <c r="C111" s="1" t="s">
        <v>993</v>
      </c>
      <c r="D111" s="1" t="s">
        <v>994</v>
      </c>
      <c r="E111" s="3">
        <v>44020</v>
      </c>
      <c r="F111" s="1"/>
      <c r="G111" s="1" t="s">
        <v>995</v>
      </c>
      <c r="H111" s="1" t="s">
        <v>353</v>
      </c>
      <c r="I111" s="1"/>
      <c r="J111" s="3">
        <v>44050</v>
      </c>
      <c r="K111" s="1"/>
      <c r="L111" s="1" t="s">
        <v>1579</v>
      </c>
      <c r="M111" s="1" t="s">
        <v>1580</v>
      </c>
      <c r="N111" s="1" t="s">
        <v>1581</v>
      </c>
      <c r="O111" s="1" t="s">
        <v>1582</v>
      </c>
      <c r="P111" s="1" t="s">
        <v>1583</v>
      </c>
      <c r="Q111" s="6"/>
    </row>
    <row r="112" spans="1:17" x14ac:dyDescent="0.25">
      <c r="A112" s="5" t="s">
        <v>268</v>
      </c>
      <c r="B112" s="1" t="s">
        <v>1018</v>
      </c>
      <c r="C112" s="1"/>
      <c r="D112" s="1" t="s">
        <v>1019</v>
      </c>
      <c r="E112" s="3">
        <v>44020</v>
      </c>
      <c r="F112" s="1" t="s">
        <v>1020</v>
      </c>
      <c r="G112" s="1" t="s">
        <v>1021</v>
      </c>
      <c r="H112" s="1"/>
      <c r="I112" s="1"/>
      <c r="J112" s="1"/>
      <c r="K112" s="1"/>
      <c r="L112" s="1" t="s">
        <v>1584</v>
      </c>
      <c r="M112" s="1" t="s">
        <v>1585</v>
      </c>
      <c r="N112" s="1" t="s">
        <v>1586</v>
      </c>
      <c r="O112" s="1" t="s">
        <v>1587</v>
      </c>
      <c r="P112" s="1" t="s">
        <v>1588</v>
      </c>
      <c r="Q112" s="6"/>
    </row>
    <row r="113" spans="1:17" x14ac:dyDescent="0.25">
      <c r="A113" s="5" t="s">
        <v>268</v>
      </c>
      <c r="B113" s="1" t="s">
        <v>1022</v>
      </c>
      <c r="C113" s="1"/>
      <c r="D113" s="1" t="s">
        <v>1023</v>
      </c>
      <c r="E113" s="3">
        <v>44020</v>
      </c>
      <c r="F113" s="1" t="s">
        <v>1024</v>
      </c>
      <c r="G113" s="1" t="s">
        <v>1025</v>
      </c>
      <c r="H113" s="1" t="s">
        <v>1026</v>
      </c>
      <c r="I113" s="1"/>
      <c r="J113" s="1"/>
      <c r="K113" s="1"/>
      <c r="L113" s="1" t="s">
        <v>1589</v>
      </c>
      <c r="M113" s="1" t="s">
        <v>1590</v>
      </c>
      <c r="N113" s="1" t="s">
        <v>1591</v>
      </c>
      <c r="O113" s="1" t="s">
        <v>1592</v>
      </c>
      <c r="P113" s="1" t="s">
        <v>1593</v>
      </c>
      <c r="Q113" s="6"/>
    </row>
    <row r="114" spans="1:17" x14ac:dyDescent="0.25">
      <c r="A114" s="5" t="s">
        <v>268</v>
      </c>
      <c r="B114" s="1" t="s">
        <v>1027</v>
      </c>
      <c r="C114" s="1"/>
      <c r="D114" s="1" t="s">
        <v>1028</v>
      </c>
      <c r="E114" s="3">
        <v>44020</v>
      </c>
      <c r="F114" s="1" t="s">
        <v>1029</v>
      </c>
      <c r="G114" s="1" t="s">
        <v>1030</v>
      </c>
      <c r="H114" s="1" t="s">
        <v>68</v>
      </c>
      <c r="I114" s="1"/>
      <c r="J114" s="1"/>
      <c r="K114" s="1"/>
      <c r="L114" s="1" t="s">
        <v>1594</v>
      </c>
      <c r="M114" s="1" t="s">
        <v>1595</v>
      </c>
      <c r="N114" s="1" t="s">
        <v>1596</v>
      </c>
      <c r="O114" s="1" t="s">
        <v>1597</v>
      </c>
      <c r="P114" s="1" t="s">
        <v>1598</v>
      </c>
      <c r="Q114" s="6"/>
    </row>
    <row r="115" spans="1:17" x14ac:dyDescent="0.25">
      <c r="A115" s="5" t="s">
        <v>268</v>
      </c>
      <c r="B115" s="1" t="s">
        <v>1063</v>
      </c>
      <c r="C115" s="1"/>
      <c r="D115" s="1" t="s">
        <v>1064</v>
      </c>
      <c r="E115" s="3">
        <v>44019</v>
      </c>
      <c r="F115" s="1" t="s">
        <v>1065</v>
      </c>
      <c r="G115" s="1" t="s">
        <v>978</v>
      </c>
      <c r="H115" s="1" t="s">
        <v>870</v>
      </c>
      <c r="I115" s="1"/>
      <c r="J115" s="1"/>
      <c r="K115" s="1"/>
      <c r="L115" s="1" t="s">
        <v>1599</v>
      </c>
      <c r="M115" s="1" t="s">
        <v>1600</v>
      </c>
      <c r="N115" s="1" t="s">
        <v>1601</v>
      </c>
      <c r="O115" s="1" t="s">
        <v>1602</v>
      </c>
      <c r="P115" s="1" t="s">
        <v>1603</v>
      </c>
      <c r="Q115" s="6"/>
    </row>
    <row r="116" spans="1:17" x14ac:dyDescent="0.25">
      <c r="A116" s="5" t="s">
        <v>557</v>
      </c>
      <c r="B116" s="1" t="s">
        <v>558</v>
      </c>
      <c r="C116" s="1"/>
      <c r="D116" s="1" t="s">
        <v>559</v>
      </c>
      <c r="E116" s="3">
        <v>44036</v>
      </c>
      <c r="F116" s="1" t="s">
        <v>83</v>
      </c>
      <c r="G116" s="1" t="s">
        <v>84</v>
      </c>
      <c r="H116" s="1"/>
      <c r="I116" s="1"/>
      <c r="J116" s="1"/>
      <c r="K116" s="1"/>
      <c r="L116" s="1"/>
      <c r="M116" s="1"/>
      <c r="N116" s="1" t="s">
        <v>1604</v>
      </c>
      <c r="O116" s="1" t="s">
        <v>1605</v>
      </c>
      <c r="P116" s="1" t="s">
        <v>1606</v>
      </c>
      <c r="Q116" s="6"/>
    </row>
    <row r="117" spans="1:17" x14ac:dyDescent="0.25">
      <c r="A117" s="5" t="s">
        <v>557</v>
      </c>
      <c r="B117" s="1" t="s">
        <v>819</v>
      </c>
      <c r="C117" s="1" t="s">
        <v>820</v>
      </c>
      <c r="D117" s="1" t="s">
        <v>419</v>
      </c>
      <c r="E117" s="3">
        <v>44028</v>
      </c>
      <c r="F117" s="1" t="s">
        <v>736</v>
      </c>
      <c r="G117" s="1" t="s">
        <v>690</v>
      </c>
      <c r="H117" s="1" t="s">
        <v>68</v>
      </c>
      <c r="I117" s="1"/>
      <c r="J117" s="3">
        <v>44088</v>
      </c>
      <c r="K117" s="1"/>
      <c r="L117" s="1" t="s">
        <v>1607</v>
      </c>
      <c r="M117" s="1" t="s">
        <v>1608</v>
      </c>
      <c r="N117" s="1" t="s">
        <v>1609</v>
      </c>
      <c r="O117" s="1" t="s">
        <v>1610</v>
      </c>
      <c r="P117" s="1" t="s">
        <v>1611</v>
      </c>
      <c r="Q117" s="6"/>
    </row>
    <row r="118" spans="1:17" x14ac:dyDescent="0.25">
      <c r="A118" s="5" t="s">
        <v>347</v>
      </c>
      <c r="B118" s="1" t="s">
        <v>338</v>
      </c>
      <c r="C118" s="1" t="s">
        <v>339</v>
      </c>
      <c r="D118" s="1" t="s">
        <v>340</v>
      </c>
      <c r="E118" s="3">
        <v>44040</v>
      </c>
      <c r="F118" s="1"/>
      <c r="G118" s="1" t="s">
        <v>341</v>
      </c>
      <c r="H118" s="1" t="s">
        <v>342</v>
      </c>
      <c r="I118" s="1"/>
      <c r="J118" s="3">
        <v>44100</v>
      </c>
      <c r="K118" s="1"/>
      <c r="L118" s="1" t="s">
        <v>1161</v>
      </c>
      <c r="M118" s="1"/>
      <c r="N118" s="1"/>
      <c r="O118" s="1" t="s">
        <v>1612</v>
      </c>
      <c r="P118" s="1"/>
      <c r="Q118" s="6"/>
    </row>
    <row r="119" spans="1:17" x14ac:dyDescent="0.25">
      <c r="A119" s="5" t="s">
        <v>347</v>
      </c>
      <c r="B119" s="1" t="s">
        <v>482</v>
      </c>
      <c r="C119" s="1" t="s">
        <v>483</v>
      </c>
      <c r="D119" s="1" t="s">
        <v>484</v>
      </c>
      <c r="E119" s="3">
        <v>44036</v>
      </c>
      <c r="F119" s="1"/>
      <c r="G119" s="1" t="s">
        <v>485</v>
      </c>
      <c r="H119" s="1" t="s">
        <v>486</v>
      </c>
      <c r="I119" s="1"/>
      <c r="J119" s="3">
        <v>44096</v>
      </c>
      <c r="K119" s="1"/>
      <c r="L119" s="1" t="s">
        <v>1163</v>
      </c>
      <c r="M119" s="1"/>
      <c r="N119" s="1"/>
      <c r="O119" s="1" t="s">
        <v>1613</v>
      </c>
      <c r="P119" s="1"/>
      <c r="Q119" s="6"/>
    </row>
    <row r="120" spans="1:17" x14ac:dyDescent="0.25">
      <c r="A120" s="5" t="s">
        <v>347</v>
      </c>
      <c r="B120" s="1" t="s">
        <v>724</v>
      </c>
      <c r="C120" s="1" t="s">
        <v>1614</v>
      </c>
      <c r="D120" s="1" t="s">
        <v>725</v>
      </c>
      <c r="E120" s="3">
        <v>44032</v>
      </c>
      <c r="F120" s="1" t="s">
        <v>726</v>
      </c>
      <c r="G120" s="1" t="s">
        <v>727</v>
      </c>
      <c r="H120" s="1" t="s">
        <v>728</v>
      </c>
      <c r="I120" s="1"/>
      <c r="J120" s="3">
        <v>44092</v>
      </c>
      <c r="K120" s="1"/>
      <c r="L120" s="1" t="s">
        <v>1615</v>
      </c>
      <c r="M120" s="1" t="s">
        <v>1616</v>
      </c>
      <c r="N120" s="1" t="s">
        <v>1617</v>
      </c>
      <c r="O120" s="1" t="s">
        <v>1618</v>
      </c>
      <c r="P120" s="1" t="s">
        <v>1619</v>
      </c>
      <c r="Q120" s="6"/>
    </row>
    <row r="121" spans="1:17" x14ac:dyDescent="0.25">
      <c r="A121" s="5" t="s">
        <v>347</v>
      </c>
      <c r="B121" s="1" t="s">
        <v>729</v>
      </c>
      <c r="C121" s="1" t="s">
        <v>1620</v>
      </c>
      <c r="D121" s="1" t="s">
        <v>730</v>
      </c>
      <c r="E121" s="3">
        <v>44032</v>
      </c>
      <c r="F121" s="1" t="s">
        <v>731</v>
      </c>
      <c r="G121" s="1" t="s">
        <v>732</v>
      </c>
      <c r="H121" s="1" t="s">
        <v>728</v>
      </c>
      <c r="I121" s="1"/>
      <c r="J121" s="3">
        <v>44092</v>
      </c>
      <c r="K121" s="1"/>
      <c r="L121" s="1" t="s">
        <v>1621</v>
      </c>
      <c r="M121" s="1" t="s">
        <v>1622</v>
      </c>
      <c r="N121" s="1" t="s">
        <v>1623</v>
      </c>
      <c r="O121" s="1" t="s">
        <v>1624</v>
      </c>
      <c r="P121" s="1" t="s">
        <v>1625</v>
      </c>
      <c r="Q121" s="6"/>
    </row>
    <row r="122" spans="1:17" x14ac:dyDescent="0.25">
      <c r="A122" s="5" t="s">
        <v>347</v>
      </c>
      <c r="B122" s="1" t="s">
        <v>1136</v>
      </c>
      <c r="C122" s="1" t="s">
        <v>1137</v>
      </c>
      <c r="D122" s="1" t="s">
        <v>1138</v>
      </c>
      <c r="E122" s="3">
        <v>44013</v>
      </c>
      <c r="F122" s="1"/>
      <c r="G122" s="1" t="s">
        <v>1139</v>
      </c>
      <c r="H122" s="1" t="s">
        <v>532</v>
      </c>
      <c r="I122" s="1"/>
      <c r="J122" s="3">
        <v>44073</v>
      </c>
      <c r="K122" s="1"/>
      <c r="L122" s="1" t="s">
        <v>1170</v>
      </c>
      <c r="M122" s="1" t="s">
        <v>1171</v>
      </c>
      <c r="N122" s="1" t="s">
        <v>1172</v>
      </c>
      <c r="O122" s="1" t="s">
        <v>1626</v>
      </c>
      <c r="P122" s="1" t="s">
        <v>1627</v>
      </c>
      <c r="Q122" s="6" t="s">
        <v>1628</v>
      </c>
    </row>
    <row r="123" spans="1:17" x14ac:dyDescent="0.25">
      <c r="A123" s="5" t="s">
        <v>28</v>
      </c>
      <c r="B123" s="1" t="s">
        <v>29</v>
      </c>
      <c r="C123" s="1" t="s">
        <v>30</v>
      </c>
      <c r="D123" s="1" t="s">
        <v>31</v>
      </c>
      <c r="E123" s="3">
        <v>44043</v>
      </c>
      <c r="F123" s="1" t="s">
        <v>32</v>
      </c>
      <c r="G123" s="1" t="s">
        <v>33</v>
      </c>
      <c r="H123" s="1" t="s">
        <v>34</v>
      </c>
      <c r="I123" s="1"/>
      <c r="J123" s="3">
        <v>44067</v>
      </c>
      <c r="K123" s="1"/>
      <c r="L123" s="1" t="s">
        <v>1629</v>
      </c>
      <c r="M123" s="1"/>
      <c r="N123" s="1"/>
      <c r="O123" s="1" t="s">
        <v>1630</v>
      </c>
      <c r="P123" s="1" t="s">
        <v>1631</v>
      </c>
      <c r="Q123" s="6"/>
    </row>
    <row r="124" spans="1:17" x14ac:dyDescent="0.25">
      <c r="A124" s="5" t="s">
        <v>28</v>
      </c>
      <c r="B124" s="1" t="s">
        <v>69</v>
      </c>
      <c r="C124" s="1"/>
      <c r="D124" s="1" t="s">
        <v>70</v>
      </c>
      <c r="E124" s="3">
        <v>44043</v>
      </c>
      <c r="F124" s="1" t="s">
        <v>71</v>
      </c>
      <c r="G124" s="1" t="s">
        <v>72</v>
      </c>
      <c r="H124" s="1" t="s">
        <v>34</v>
      </c>
      <c r="I124" s="1"/>
      <c r="J124" s="1"/>
      <c r="K124" s="1"/>
      <c r="L124" s="1" t="s">
        <v>1632</v>
      </c>
      <c r="M124" s="1"/>
      <c r="N124" s="1"/>
      <c r="O124" s="1" t="s">
        <v>1633</v>
      </c>
      <c r="P124" s="1" t="s">
        <v>1634</v>
      </c>
      <c r="Q124" s="6"/>
    </row>
    <row r="125" spans="1:17" x14ac:dyDescent="0.25">
      <c r="A125" s="5" t="s">
        <v>28</v>
      </c>
      <c r="B125" s="1" t="s">
        <v>162</v>
      </c>
      <c r="C125" s="1"/>
      <c r="D125" s="1" t="s">
        <v>163</v>
      </c>
      <c r="E125" s="3">
        <v>44042</v>
      </c>
      <c r="F125" s="1" t="s">
        <v>164</v>
      </c>
      <c r="G125" s="1" t="s">
        <v>165</v>
      </c>
      <c r="H125" s="1" t="s">
        <v>166</v>
      </c>
      <c r="I125" s="1"/>
      <c r="J125" s="1"/>
      <c r="K125" s="1"/>
      <c r="L125" s="1" t="s">
        <v>1635</v>
      </c>
      <c r="M125" s="1"/>
      <c r="N125" s="1"/>
      <c r="O125" s="1" t="s">
        <v>1636</v>
      </c>
      <c r="P125" s="1" t="s">
        <v>1637</v>
      </c>
      <c r="Q125" s="6"/>
    </row>
    <row r="126" spans="1:17" x14ac:dyDescent="0.25">
      <c r="A126" s="5" t="s">
        <v>28</v>
      </c>
      <c r="B126" s="1" t="s">
        <v>167</v>
      </c>
      <c r="C126" s="1"/>
      <c r="D126" s="1" t="s">
        <v>168</v>
      </c>
      <c r="E126" s="3">
        <v>44042</v>
      </c>
      <c r="F126" s="1" t="s">
        <v>169</v>
      </c>
      <c r="G126" s="1" t="s">
        <v>170</v>
      </c>
      <c r="H126" s="1" t="s">
        <v>166</v>
      </c>
      <c r="I126" s="1"/>
      <c r="J126" s="1"/>
      <c r="K126" s="1"/>
      <c r="L126" s="1" t="s">
        <v>1638</v>
      </c>
      <c r="M126" s="1"/>
      <c r="N126" s="1"/>
      <c r="O126" s="1" t="s">
        <v>1639</v>
      </c>
      <c r="P126" s="1" t="s">
        <v>1640</v>
      </c>
      <c r="Q126" s="6"/>
    </row>
    <row r="127" spans="1:17" x14ac:dyDescent="0.25">
      <c r="A127" s="5" t="s">
        <v>28</v>
      </c>
      <c r="B127" s="1" t="s">
        <v>284</v>
      </c>
      <c r="C127" s="1"/>
      <c r="D127" s="1" t="s">
        <v>285</v>
      </c>
      <c r="E127" s="3">
        <v>44041</v>
      </c>
      <c r="F127" s="1" t="s">
        <v>286</v>
      </c>
      <c r="G127" s="1" t="s">
        <v>287</v>
      </c>
      <c r="H127" s="1" t="s">
        <v>62</v>
      </c>
      <c r="I127" s="1"/>
      <c r="J127" s="1"/>
      <c r="K127" s="1"/>
      <c r="L127" s="1" t="s">
        <v>1641</v>
      </c>
      <c r="M127" s="1"/>
      <c r="N127" s="1"/>
      <c r="O127" s="1" t="s">
        <v>1642</v>
      </c>
      <c r="P127" s="1"/>
      <c r="Q127" s="6"/>
    </row>
    <row r="128" spans="1:17" x14ac:dyDescent="0.25">
      <c r="A128" s="5" t="s">
        <v>28</v>
      </c>
      <c r="B128" s="1" t="s">
        <v>288</v>
      </c>
      <c r="C128" s="1"/>
      <c r="D128" s="1" t="s">
        <v>289</v>
      </c>
      <c r="E128" s="3">
        <v>44041</v>
      </c>
      <c r="F128" s="1" t="s">
        <v>290</v>
      </c>
      <c r="G128" s="1" t="s">
        <v>291</v>
      </c>
      <c r="H128" s="1" t="s">
        <v>166</v>
      </c>
      <c r="I128" s="1"/>
      <c r="J128" s="1"/>
      <c r="K128" s="1"/>
      <c r="L128" s="1" t="s">
        <v>1643</v>
      </c>
      <c r="M128" s="1"/>
      <c r="N128" s="1"/>
      <c r="O128" s="1" t="s">
        <v>1644</v>
      </c>
      <c r="P128" s="1"/>
      <c r="Q128" s="6"/>
    </row>
    <row r="129" spans="1:18" x14ac:dyDescent="0.25">
      <c r="A129" s="5" t="s">
        <v>28</v>
      </c>
      <c r="B129" s="1" t="s">
        <v>292</v>
      </c>
      <c r="C129" s="1"/>
      <c r="D129" s="1" t="s">
        <v>293</v>
      </c>
      <c r="E129" s="3">
        <v>44041</v>
      </c>
      <c r="F129" s="1" t="s">
        <v>294</v>
      </c>
      <c r="G129" s="1" t="s">
        <v>295</v>
      </c>
      <c r="H129" s="1" t="s">
        <v>296</v>
      </c>
      <c r="I129" s="1"/>
      <c r="J129" s="1"/>
      <c r="K129" s="1"/>
      <c r="L129" s="1" t="s">
        <v>1645</v>
      </c>
      <c r="M129" s="1"/>
      <c r="N129" s="1"/>
      <c r="O129" s="1" t="s">
        <v>1646</v>
      </c>
      <c r="P129" s="1" t="s">
        <v>1647</v>
      </c>
      <c r="Q129" s="6"/>
    </row>
    <row r="130" spans="1:18" x14ac:dyDescent="0.25">
      <c r="A130" s="5" t="s">
        <v>28</v>
      </c>
      <c r="B130" s="1" t="s">
        <v>349</v>
      </c>
      <c r="C130" s="1"/>
      <c r="D130" s="1" t="s">
        <v>350</v>
      </c>
      <c r="E130" s="3">
        <v>44040</v>
      </c>
      <c r="F130" s="1" t="s">
        <v>351</v>
      </c>
      <c r="G130" s="1" t="s">
        <v>352</v>
      </c>
      <c r="H130" s="1" t="s">
        <v>353</v>
      </c>
      <c r="I130" s="1"/>
      <c r="J130" s="3">
        <v>44088</v>
      </c>
      <c r="K130" s="1"/>
      <c r="L130" s="1" t="s">
        <v>1648</v>
      </c>
      <c r="M130" s="1"/>
      <c r="N130" s="1"/>
      <c r="O130" s="1" t="s">
        <v>1649</v>
      </c>
      <c r="P130" s="1"/>
      <c r="Q130" s="6"/>
    </row>
    <row r="131" spans="1:18" x14ac:dyDescent="0.25">
      <c r="A131" s="5" t="s">
        <v>28</v>
      </c>
      <c r="B131" s="1" t="s">
        <v>354</v>
      </c>
      <c r="C131" s="1"/>
      <c r="D131" s="1" t="s">
        <v>355</v>
      </c>
      <c r="E131" s="3">
        <v>44040</v>
      </c>
      <c r="F131" s="1" t="s">
        <v>356</v>
      </c>
      <c r="G131" s="1" t="s">
        <v>357</v>
      </c>
      <c r="H131" s="1" t="s">
        <v>358</v>
      </c>
      <c r="I131" s="1"/>
      <c r="J131" s="3">
        <v>44067</v>
      </c>
      <c r="K131" s="1"/>
      <c r="L131" s="1" t="s">
        <v>1650</v>
      </c>
      <c r="M131" s="1"/>
      <c r="N131" s="1"/>
      <c r="O131" s="1" t="s">
        <v>1651</v>
      </c>
      <c r="P131" s="1"/>
      <c r="Q131" s="6"/>
    </row>
    <row r="132" spans="1:18" x14ac:dyDescent="0.25">
      <c r="A132" s="5" t="s">
        <v>28</v>
      </c>
      <c r="B132" s="1" t="s">
        <v>359</v>
      </c>
      <c r="C132" s="1"/>
      <c r="D132" s="1" t="s">
        <v>360</v>
      </c>
      <c r="E132" s="3">
        <v>44040</v>
      </c>
      <c r="F132" s="1" t="s">
        <v>361</v>
      </c>
      <c r="G132" s="1" t="s">
        <v>362</v>
      </c>
      <c r="H132" s="1" t="s">
        <v>68</v>
      </c>
      <c r="I132" s="1"/>
      <c r="J132" s="1"/>
      <c r="K132" s="1"/>
      <c r="L132" s="1" t="s">
        <v>1652</v>
      </c>
      <c r="M132" s="1"/>
      <c r="N132" s="1"/>
      <c r="O132" s="1" t="s">
        <v>1653</v>
      </c>
      <c r="P132" s="1"/>
      <c r="Q132" s="6"/>
    </row>
    <row r="133" spans="1:18" x14ac:dyDescent="0.25">
      <c r="A133" s="5" t="s">
        <v>28</v>
      </c>
      <c r="B133" s="1" t="s">
        <v>363</v>
      </c>
      <c r="C133" s="1"/>
      <c r="D133" s="1" t="s">
        <v>364</v>
      </c>
      <c r="E133" s="3">
        <v>44040</v>
      </c>
      <c r="F133" s="1" t="s">
        <v>365</v>
      </c>
      <c r="G133" s="1" t="s">
        <v>366</v>
      </c>
      <c r="H133" s="1" t="s">
        <v>166</v>
      </c>
      <c r="I133" s="1"/>
      <c r="J133" s="1"/>
      <c r="K133" s="1"/>
      <c r="L133" s="1" t="s">
        <v>1654</v>
      </c>
      <c r="M133" s="1"/>
      <c r="N133" s="1"/>
      <c r="O133" s="1" t="s">
        <v>1655</v>
      </c>
      <c r="P133" s="1" t="s">
        <v>1656</v>
      </c>
      <c r="Q133" s="6" t="s">
        <v>1657</v>
      </c>
      <c r="R133" s="2" t="s">
        <v>1658</v>
      </c>
    </row>
    <row r="134" spans="1:18" x14ac:dyDescent="0.25">
      <c r="A134" s="5" t="s">
        <v>28</v>
      </c>
      <c r="B134" s="1" t="s">
        <v>569</v>
      </c>
      <c r="C134" s="1" t="s">
        <v>570</v>
      </c>
      <c r="D134" s="1" t="s">
        <v>571</v>
      </c>
      <c r="E134" s="3">
        <v>44035</v>
      </c>
      <c r="F134" s="1" t="s">
        <v>169</v>
      </c>
      <c r="G134" s="1" t="s">
        <v>572</v>
      </c>
      <c r="H134" s="1" t="s">
        <v>573</v>
      </c>
      <c r="I134" s="1"/>
      <c r="J134" s="3">
        <v>44063</v>
      </c>
      <c r="K134" s="1"/>
      <c r="L134" s="1" t="s">
        <v>1659</v>
      </c>
      <c r="M134" s="1" t="s">
        <v>1660</v>
      </c>
      <c r="N134" s="1"/>
      <c r="O134" s="1" t="s">
        <v>1661</v>
      </c>
      <c r="P134" s="1" t="s">
        <v>1662</v>
      </c>
      <c r="Q134" s="6"/>
    </row>
    <row r="135" spans="1:18" x14ac:dyDescent="0.25">
      <c r="A135" s="5" t="s">
        <v>28</v>
      </c>
      <c r="B135" s="1" t="s">
        <v>681</v>
      </c>
      <c r="C135" s="1"/>
      <c r="D135" s="1" t="s">
        <v>682</v>
      </c>
      <c r="E135" s="3">
        <v>44035</v>
      </c>
      <c r="F135" s="1" t="s">
        <v>683</v>
      </c>
      <c r="G135" s="1" t="s">
        <v>684</v>
      </c>
      <c r="H135" s="1" t="s">
        <v>166</v>
      </c>
      <c r="I135" s="1"/>
      <c r="J135" s="3">
        <v>44063</v>
      </c>
      <c r="K135" s="1"/>
      <c r="L135" s="1" t="s">
        <v>1663</v>
      </c>
      <c r="M135" s="1" t="s">
        <v>1664</v>
      </c>
      <c r="N135" s="1"/>
      <c r="O135" s="1" t="s">
        <v>1665</v>
      </c>
      <c r="P135" s="1" t="s">
        <v>1666</v>
      </c>
      <c r="Q135" s="6"/>
    </row>
    <row r="136" spans="1:18" x14ac:dyDescent="0.25">
      <c r="A136" s="5" t="s">
        <v>28</v>
      </c>
      <c r="B136" s="1" t="s">
        <v>714</v>
      </c>
      <c r="C136" s="1"/>
      <c r="D136" s="1"/>
      <c r="E136" s="3">
        <v>44033</v>
      </c>
      <c r="F136" s="1" t="s">
        <v>715</v>
      </c>
      <c r="G136" s="1" t="s">
        <v>684</v>
      </c>
      <c r="H136" s="1" t="s">
        <v>166</v>
      </c>
      <c r="I136" s="1"/>
      <c r="J136" s="3">
        <v>44062</v>
      </c>
      <c r="K136" s="1"/>
      <c r="L136" s="1" t="s">
        <v>1667</v>
      </c>
      <c r="M136" s="1" t="s">
        <v>1668</v>
      </c>
      <c r="N136" s="1" t="s">
        <v>1669</v>
      </c>
      <c r="O136" s="1" t="s">
        <v>1670</v>
      </c>
      <c r="P136" s="1" t="s">
        <v>1671</v>
      </c>
      <c r="Q136" s="6"/>
    </row>
    <row r="137" spans="1:18" x14ac:dyDescent="0.25">
      <c r="A137" s="5" t="s">
        <v>28</v>
      </c>
      <c r="B137" s="1" t="s">
        <v>716</v>
      </c>
      <c r="C137" s="1"/>
      <c r="D137" s="1"/>
      <c r="E137" s="3">
        <v>44033</v>
      </c>
      <c r="F137" s="1" t="s">
        <v>717</v>
      </c>
      <c r="G137" s="1" t="s">
        <v>718</v>
      </c>
      <c r="H137" s="1" t="s">
        <v>719</v>
      </c>
      <c r="I137" s="1"/>
      <c r="J137" s="1"/>
      <c r="K137" s="1"/>
      <c r="L137" s="1" t="s">
        <v>1672</v>
      </c>
      <c r="M137" s="1" t="s">
        <v>1673</v>
      </c>
      <c r="N137" s="1" t="s">
        <v>1674</v>
      </c>
      <c r="O137" s="1" t="s">
        <v>1675</v>
      </c>
      <c r="P137" s="1" t="s">
        <v>1676</v>
      </c>
      <c r="Q137" s="6"/>
    </row>
    <row r="138" spans="1:18" x14ac:dyDescent="0.25">
      <c r="A138" s="5" t="s">
        <v>28</v>
      </c>
      <c r="B138" s="1" t="s">
        <v>748</v>
      </c>
      <c r="C138" s="1"/>
      <c r="D138" s="1"/>
      <c r="E138" s="3">
        <v>44032</v>
      </c>
      <c r="F138" s="1" t="s">
        <v>749</v>
      </c>
      <c r="G138" s="1" t="s">
        <v>750</v>
      </c>
      <c r="H138" s="1" t="s">
        <v>68</v>
      </c>
      <c r="I138" s="1"/>
      <c r="J138" s="1"/>
      <c r="K138" s="1"/>
      <c r="L138" s="1" t="s">
        <v>1677</v>
      </c>
      <c r="M138" s="1" t="s">
        <v>1678</v>
      </c>
      <c r="N138" s="1" t="s">
        <v>1679</v>
      </c>
      <c r="O138" s="1" t="s">
        <v>1680</v>
      </c>
      <c r="P138" s="1" t="s">
        <v>1681</v>
      </c>
      <c r="Q138" s="6"/>
    </row>
    <row r="139" spans="1:18" x14ac:dyDescent="0.25">
      <c r="A139" s="5" t="s">
        <v>28</v>
      </c>
      <c r="B139" s="1" t="s">
        <v>751</v>
      </c>
      <c r="C139" s="1"/>
      <c r="D139" s="1"/>
      <c r="E139" s="3">
        <v>44032</v>
      </c>
      <c r="F139" s="1" t="s">
        <v>749</v>
      </c>
      <c r="G139" s="1" t="s">
        <v>750</v>
      </c>
      <c r="H139" s="1" t="s">
        <v>68</v>
      </c>
      <c r="I139" s="1"/>
      <c r="J139" s="1"/>
      <c r="K139" s="1"/>
      <c r="L139" s="1" t="s">
        <v>1682</v>
      </c>
      <c r="M139" s="1" t="s">
        <v>1683</v>
      </c>
      <c r="N139" s="1" t="s">
        <v>1684</v>
      </c>
      <c r="O139" s="1" t="s">
        <v>1685</v>
      </c>
      <c r="P139" s="1" t="s">
        <v>1686</v>
      </c>
      <c r="Q139" s="6"/>
    </row>
    <row r="140" spans="1:18" x14ac:dyDescent="0.25">
      <c r="A140" s="5" t="s">
        <v>28</v>
      </c>
      <c r="B140" s="1" t="s">
        <v>765</v>
      </c>
      <c r="C140" s="1" t="s">
        <v>1687</v>
      </c>
      <c r="D140" s="1" t="s">
        <v>1688</v>
      </c>
      <c r="E140" s="3">
        <v>44029</v>
      </c>
      <c r="F140" s="1" t="s">
        <v>766</v>
      </c>
      <c r="G140" s="1" t="s">
        <v>767</v>
      </c>
      <c r="H140" s="1" t="s">
        <v>353</v>
      </c>
      <c r="I140" s="1"/>
      <c r="J140" s="3">
        <v>44098</v>
      </c>
      <c r="K140" s="1"/>
      <c r="L140" s="1" t="s">
        <v>1689</v>
      </c>
      <c r="M140" s="1" t="s">
        <v>1690</v>
      </c>
      <c r="N140" s="1" t="s">
        <v>1691</v>
      </c>
      <c r="O140" s="1" t="s">
        <v>1692</v>
      </c>
      <c r="P140" s="1" t="s">
        <v>1693</v>
      </c>
      <c r="Q140" s="6"/>
    </row>
    <row r="141" spans="1:18" x14ac:dyDescent="0.25">
      <c r="A141" s="5" t="s">
        <v>28</v>
      </c>
      <c r="B141" s="1" t="s">
        <v>799</v>
      </c>
      <c r="C141" s="1" t="s">
        <v>800</v>
      </c>
      <c r="D141" s="1" t="s">
        <v>801</v>
      </c>
      <c r="E141" s="3">
        <v>44028</v>
      </c>
      <c r="F141" s="1" t="s">
        <v>802</v>
      </c>
      <c r="G141" s="1" t="s">
        <v>803</v>
      </c>
      <c r="H141" s="1" t="s">
        <v>166</v>
      </c>
      <c r="I141" s="1"/>
      <c r="J141" s="3">
        <v>44032</v>
      </c>
      <c r="K141" s="1"/>
      <c r="L141" s="1" t="s">
        <v>1694</v>
      </c>
      <c r="M141" s="1" t="s">
        <v>1695</v>
      </c>
      <c r="N141" s="1" t="s">
        <v>1696</v>
      </c>
      <c r="O141" s="1" t="s">
        <v>1697</v>
      </c>
      <c r="P141" s="1" t="s">
        <v>1698</v>
      </c>
      <c r="Q141" s="6"/>
    </row>
    <row r="142" spans="1:18" x14ac:dyDescent="0.25">
      <c r="A142" s="5" t="s">
        <v>28</v>
      </c>
      <c r="B142" s="1" t="s">
        <v>804</v>
      </c>
      <c r="C142" s="1" t="s">
        <v>805</v>
      </c>
      <c r="D142" s="1" t="s">
        <v>806</v>
      </c>
      <c r="E142" s="3">
        <v>44028</v>
      </c>
      <c r="F142" s="1" t="s">
        <v>807</v>
      </c>
      <c r="G142" s="1" t="s">
        <v>808</v>
      </c>
      <c r="H142" s="1" t="s">
        <v>68</v>
      </c>
      <c r="I142" s="1"/>
      <c r="J142" s="3">
        <v>44036</v>
      </c>
      <c r="K142" s="1"/>
      <c r="L142" s="1" t="s">
        <v>1699</v>
      </c>
      <c r="M142" s="1" t="s">
        <v>1700</v>
      </c>
      <c r="N142" s="1" t="s">
        <v>1701</v>
      </c>
      <c r="O142" s="1" t="s">
        <v>1702</v>
      </c>
      <c r="P142" s="1" t="s">
        <v>1703</v>
      </c>
      <c r="Q142" s="6"/>
    </row>
    <row r="143" spans="1:18" x14ac:dyDescent="0.25">
      <c r="A143" s="5" t="s">
        <v>28</v>
      </c>
      <c r="B143" s="1" t="s">
        <v>809</v>
      </c>
      <c r="C143" s="1" t="s">
        <v>810</v>
      </c>
      <c r="D143" s="1" t="s">
        <v>811</v>
      </c>
      <c r="E143" s="3">
        <v>44028</v>
      </c>
      <c r="F143" s="1" t="s">
        <v>812</v>
      </c>
      <c r="G143" s="1" t="s">
        <v>813</v>
      </c>
      <c r="H143" s="1" t="s">
        <v>166</v>
      </c>
      <c r="I143" s="1"/>
      <c r="J143" s="3">
        <v>44068</v>
      </c>
      <c r="K143" s="1"/>
      <c r="L143" s="1" t="s">
        <v>1704</v>
      </c>
      <c r="M143" s="1" t="s">
        <v>1705</v>
      </c>
      <c r="N143" s="1" t="s">
        <v>1706</v>
      </c>
      <c r="O143" s="1" t="s">
        <v>1707</v>
      </c>
      <c r="P143" s="1" t="s">
        <v>1708</v>
      </c>
      <c r="Q143" s="6"/>
    </row>
    <row r="144" spans="1:18" x14ac:dyDescent="0.25">
      <c r="A144" s="5" t="s">
        <v>28</v>
      </c>
      <c r="B144" s="1" t="s">
        <v>814</v>
      </c>
      <c r="C144" s="1" t="s">
        <v>815</v>
      </c>
      <c r="D144" s="1" t="s">
        <v>816</v>
      </c>
      <c r="E144" s="3">
        <v>44028</v>
      </c>
      <c r="F144" s="1" t="s">
        <v>817</v>
      </c>
      <c r="G144" s="1" t="s">
        <v>818</v>
      </c>
      <c r="H144" s="1" t="s">
        <v>166</v>
      </c>
      <c r="I144" s="1"/>
      <c r="J144" s="1"/>
      <c r="K144" s="1"/>
      <c r="L144" s="1" t="s">
        <v>1709</v>
      </c>
      <c r="M144" s="1" t="s">
        <v>1710</v>
      </c>
      <c r="N144" s="1" t="s">
        <v>1711</v>
      </c>
      <c r="O144" s="1" t="s">
        <v>1712</v>
      </c>
      <c r="P144" s="1" t="s">
        <v>1713</v>
      </c>
      <c r="Q144" s="6" t="s">
        <v>1714</v>
      </c>
    </row>
    <row r="145" spans="1:18" x14ac:dyDescent="0.25">
      <c r="A145" s="5" t="s">
        <v>28</v>
      </c>
      <c r="B145" s="1" t="s">
        <v>825</v>
      </c>
      <c r="C145" s="1"/>
      <c r="D145" s="1"/>
      <c r="E145" s="3">
        <v>44027</v>
      </c>
      <c r="F145" s="1" t="s">
        <v>826</v>
      </c>
      <c r="G145" s="1" t="s">
        <v>827</v>
      </c>
      <c r="H145" s="1" t="s">
        <v>62</v>
      </c>
      <c r="I145" s="1" t="s">
        <v>402</v>
      </c>
      <c r="J145" s="1"/>
      <c r="K145" s="1"/>
      <c r="L145" s="1" t="s">
        <v>1715</v>
      </c>
      <c r="M145" s="1" t="s">
        <v>1716</v>
      </c>
      <c r="N145" s="1" t="s">
        <v>1717</v>
      </c>
      <c r="O145" s="1" t="s">
        <v>1718</v>
      </c>
      <c r="P145" s="1" t="s">
        <v>1719</v>
      </c>
      <c r="Q145" s="6" t="s">
        <v>1720</v>
      </c>
      <c r="R145" s="2" t="s">
        <v>1721</v>
      </c>
    </row>
    <row r="146" spans="1:18" x14ac:dyDescent="0.25">
      <c r="A146" s="5" t="s">
        <v>28</v>
      </c>
      <c r="B146" s="1" t="s">
        <v>828</v>
      </c>
      <c r="C146" s="1"/>
      <c r="D146" s="1"/>
      <c r="E146" s="3">
        <v>44027</v>
      </c>
      <c r="F146" s="1" t="s">
        <v>829</v>
      </c>
      <c r="G146" s="1" t="s">
        <v>830</v>
      </c>
      <c r="H146" s="1" t="s">
        <v>68</v>
      </c>
      <c r="I146" s="1" t="s">
        <v>402</v>
      </c>
      <c r="J146" s="1"/>
      <c r="K146" s="1"/>
      <c r="L146" s="1" t="s">
        <v>1722</v>
      </c>
      <c r="M146" s="1" t="s">
        <v>1723</v>
      </c>
      <c r="N146" s="1" t="s">
        <v>1724</v>
      </c>
      <c r="O146" s="1" t="s">
        <v>1725</v>
      </c>
      <c r="P146" s="1" t="s">
        <v>1726</v>
      </c>
      <c r="Q146" s="6" t="s">
        <v>1727</v>
      </c>
      <c r="R146" s="2" t="s">
        <v>1728</v>
      </c>
    </row>
    <row r="147" spans="1:18" x14ac:dyDescent="0.25">
      <c r="A147" s="5" t="s">
        <v>28</v>
      </c>
      <c r="B147" s="1" t="s">
        <v>831</v>
      </c>
      <c r="C147" s="1"/>
      <c r="D147" s="1"/>
      <c r="E147" s="3">
        <v>44027</v>
      </c>
      <c r="F147" s="1" t="s">
        <v>832</v>
      </c>
      <c r="G147" s="1" t="s">
        <v>827</v>
      </c>
      <c r="H147" s="1" t="s">
        <v>62</v>
      </c>
      <c r="I147" s="1" t="s">
        <v>402</v>
      </c>
      <c r="J147" s="1"/>
      <c r="K147" s="1"/>
      <c r="L147" s="1" t="s">
        <v>1729</v>
      </c>
      <c r="M147" s="1" t="s">
        <v>1730</v>
      </c>
      <c r="N147" s="1" t="s">
        <v>1731</v>
      </c>
      <c r="O147" s="1" t="s">
        <v>1732</v>
      </c>
      <c r="P147" s="1" t="s">
        <v>1733</v>
      </c>
      <c r="Q147" s="6" t="s">
        <v>1734</v>
      </c>
      <c r="R147" s="2" t="s">
        <v>1735</v>
      </c>
    </row>
    <row r="148" spans="1:18" x14ac:dyDescent="0.25">
      <c r="A148" s="5" t="s">
        <v>28</v>
      </c>
      <c r="B148" s="1" t="s">
        <v>833</v>
      </c>
      <c r="C148" s="1"/>
      <c r="D148" s="1"/>
      <c r="E148" s="3">
        <v>44027</v>
      </c>
      <c r="F148" s="1"/>
      <c r="G148" s="1" t="s">
        <v>834</v>
      </c>
      <c r="H148" s="1"/>
      <c r="I148" s="1" t="s">
        <v>402</v>
      </c>
      <c r="J148" s="1"/>
      <c r="K148" s="1"/>
      <c r="L148" s="1" t="s">
        <v>1736</v>
      </c>
      <c r="M148" s="1" t="s">
        <v>1737</v>
      </c>
      <c r="N148" s="1" t="s">
        <v>1738</v>
      </c>
      <c r="O148" s="1" t="s">
        <v>1739</v>
      </c>
      <c r="P148" s="1" t="s">
        <v>1740</v>
      </c>
      <c r="Q148" s="6" t="s">
        <v>1741</v>
      </c>
      <c r="R148" s="2" t="s">
        <v>1742</v>
      </c>
    </row>
    <row r="149" spans="1:18" x14ac:dyDescent="0.25">
      <c r="A149" s="5" t="s">
        <v>28</v>
      </c>
      <c r="B149" s="1" t="s">
        <v>835</v>
      </c>
      <c r="C149" s="1"/>
      <c r="D149" s="1"/>
      <c r="E149" s="3">
        <v>44027</v>
      </c>
      <c r="F149" s="1" t="s">
        <v>836</v>
      </c>
      <c r="G149" s="1" t="s">
        <v>837</v>
      </c>
      <c r="H149" s="1" t="s">
        <v>838</v>
      </c>
      <c r="I149" s="1"/>
      <c r="J149" s="1"/>
      <c r="K149" s="1"/>
      <c r="L149" s="1" t="s">
        <v>1743</v>
      </c>
      <c r="M149" s="1" t="s">
        <v>1744</v>
      </c>
      <c r="N149" s="1" t="s">
        <v>1745</v>
      </c>
      <c r="O149" s="1" t="s">
        <v>1746</v>
      </c>
      <c r="P149" s="1" t="s">
        <v>1747</v>
      </c>
      <c r="Q149" s="6" t="s">
        <v>1748</v>
      </c>
      <c r="R149" s="2" t="s">
        <v>1749</v>
      </c>
    </row>
    <row r="150" spans="1:18" x14ac:dyDescent="0.25">
      <c r="A150" s="5" t="s">
        <v>28</v>
      </c>
      <c r="B150" s="1" t="s">
        <v>839</v>
      </c>
      <c r="C150" s="1"/>
      <c r="D150" s="1"/>
      <c r="E150" s="3">
        <v>44027</v>
      </c>
      <c r="F150" s="1" t="s">
        <v>840</v>
      </c>
      <c r="G150" s="1" t="s">
        <v>841</v>
      </c>
      <c r="H150" s="1" t="s">
        <v>40</v>
      </c>
      <c r="I150" s="1"/>
      <c r="J150" s="1"/>
      <c r="K150" s="1"/>
      <c r="L150" s="1" t="s">
        <v>1750</v>
      </c>
      <c r="M150" s="1" t="s">
        <v>1751</v>
      </c>
      <c r="N150" s="1" t="s">
        <v>1752</v>
      </c>
      <c r="O150" s="1" t="s">
        <v>1753</v>
      </c>
      <c r="P150" s="1" t="s">
        <v>1754</v>
      </c>
      <c r="Q150" s="6" t="s">
        <v>1755</v>
      </c>
      <c r="R150" s="2" t="s">
        <v>1756</v>
      </c>
    </row>
    <row r="151" spans="1:18" x14ac:dyDescent="0.25">
      <c r="A151" s="5" t="s">
        <v>28</v>
      </c>
      <c r="B151" s="1" t="s">
        <v>842</v>
      </c>
      <c r="C151" s="1"/>
      <c r="D151" s="1"/>
      <c r="E151" s="3">
        <v>44027</v>
      </c>
      <c r="F151" s="1" t="s">
        <v>843</v>
      </c>
      <c r="G151" s="1" t="s">
        <v>844</v>
      </c>
      <c r="H151" s="1" t="s">
        <v>62</v>
      </c>
      <c r="I151" s="1"/>
      <c r="J151" s="1"/>
      <c r="K151" s="1"/>
      <c r="L151" s="1" t="s">
        <v>1757</v>
      </c>
      <c r="M151" s="1" t="s">
        <v>1758</v>
      </c>
      <c r="N151" s="1" t="s">
        <v>1759</v>
      </c>
      <c r="O151" s="1" t="s">
        <v>1760</v>
      </c>
      <c r="P151" s="1" t="s">
        <v>1761</v>
      </c>
      <c r="Q151" s="6" t="s">
        <v>1762</v>
      </c>
      <c r="R151" s="2" t="s">
        <v>1763</v>
      </c>
    </row>
    <row r="152" spans="1:18" x14ac:dyDescent="0.25">
      <c r="A152" s="5" t="s">
        <v>28</v>
      </c>
      <c r="B152" s="1" t="s">
        <v>900</v>
      </c>
      <c r="C152" s="1"/>
      <c r="D152" s="1"/>
      <c r="E152" s="3">
        <v>44025</v>
      </c>
      <c r="F152" s="1" t="s">
        <v>901</v>
      </c>
      <c r="G152" s="1" t="s">
        <v>902</v>
      </c>
      <c r="H152" s="1" t="s">
        <v>166</v>
      </c>
      <c r="I152" s="1"/>
      <c r="J152" s="1"/>
      <c r="K152" s="1"/>
      <c r="L152" s="1" t="s">
        <v>1764</v>
      </c>
      <c r="M152" s="1" t="s">
        <v>1765</v>
      </c>
      <c r="N152" s="1" t="s">
        <v>1766</v>
      </c>
      <c r="O152" s="1" t="s">
        <v>1767</v>
      </c>
      <c r="P152" s="1" t="s">
        <v>1768</v>
      </c>
      <c r="Q152" s="6" t="s">
        <v>1769</v>
      </c>
      <c r="R152" s="2" t="s">
        <v>1770</v>
      </c>
    </row>
    <row r="153" spans="1:18" x14ac:dyDescent="0.25">
      <c r="A153" s="5" t="s">
        <v>28</v>
      </c>
      <c r="B153" s="1" t="s">
        <v>979</v>
      </c>
      <c r="C153" s="1" t="s">
        <v>980</v>
      </c>
      <c r="D153" s="1" t="s">
        <v>981</v>
      </c>
      <c r="E153" s="3">
        <v>44020</v>
      </c>
      <c r="F153" s="1" t="s">
        <v>982</v>
      </c>
      <c r="G153" s="1" t="s">
        <v>983</v>
      </c>
      <c r="H153" s="1" t="s">
        <v>358</v>
      </c>
      <c r="I153" s="1"/>
      <c r="J153" s="3">
        <v>44036</v>
      </c>
      <c r="K153" s="1"/>
      <c r="L153" s="1" t="s">
        <v>1771</v>
      </c>
      <c r="M153" s="1" t="s">
        <v>1772</v>
      </c>
      <c r="N153" s="1" t="s">
        <v>1773</v>
      </c>
      <c r="O153" s="1" t="s">
        <v>1774</v>
      </c>
      <c r="P153" s="1" t="s">
        <v>1775</v>
      </c>
      <c r="Q153" s="6"/>
    </row>
    <row r="154" spans="1:18" x14ac:dyDescent="0.25">
      <c r="A154" s="5" t="s">
        <v>28</v>
      </c>
      <c r="B154" s="1" t="s">
        <v>1001</v>
      </c>
      <c r="C154" s="1"/>
      <c r="D154" s="1"/>
      <c r="E154" s="3">
        <v>44020</v>
      </c>
      <c r="F154" s="1" t="s">
        <v>1002</v>
      </c>
      <c r="G154" s="1" t="s">
        <v>1003</v>
      </c>
      <c r="H154" s="1" t="s">
        <v>68</v>
      </c>
      <c r="I154" s="1"/>
      <c r="J154" s="1"/>
      <c r="K154" s="1"/>
      <c r="L154" s="1" t="s">
        <v>1776</v>
      </c>
      <c r="M154" s="1" t="s">
        <v>1777</v>
      </c>
      <c r="N154" s="1" t="s">
        <v>1778</v>
      </c>
      <c r="O154" s="1" t="s">
        <v>1779</v>
      </c>
      <c r="P154" s="1" t="s">
        <v>1780</v>
      </c>
      <c r="Q154" s="6" t="s">
        <v>1781</v>
      </c>
      <c r="R154" s="2" t="s">
        <v>1782</v>
      </c>
    </row>
    <row r="155" spans="1:18" x14ac:dyDescent="0.25">
      <c r="A155" s="5" t="s">
        <v>28</v>
      </c>
      <c r="B155" s="1" t="s">
        <v>1004</v>
      </c>
      <c r="C155" s="1"/>
      <c r="D155" s="1"/>
      <c r="E155" s="3">
        <v>44020</v>
      </c>
      <c r="F155" s="1" t="s">
        <v>1005</v>
      </c>
      <c r="G155" s="1" t="s">
        <v>1006</v>
      </c>
      <c r="H155" s="1" t="s">
        <v>166</v>
      </c>
      <c r="I155" s="1"/>
      <c r="J155" s="1"/>
      <c r="K155" s="1"/>
      <c r="L155" s="1" t="s">
        <v>1783</v>
      </c>
      <c r="M155" s="1" t="s">
        <v>1784</v>
      </c>
      <c r="N155" s="1" t="s">
        <v>1785</v>
      </c>
      <c r="O155" s="1" t="s">
        <v>1786</v>
      </c>
      <c r="P155" s="1" t="s">
        <v>1787</v>
      </c>
      <c r="Q155" s="6" t="s">
        <v>1788</v>
      </c>
      <c r="R155" s="2" t="s">
        <v>1789</v>
      </c>
    </row>
    <row r="156" spans="1:18" x14ac:dyDescent="0.25">
      <c r="A156" s="5" t="s">
        <v>28</v>
      </c>
      <c r="B156" s="1" t="s">
        <v>1007</v>
      </c>
      <c r="C156" s="1"/>
      <c r="D156" s="1"/>
      <c r="E156" s="3">
        <v>44020</v>
      </c>
      <c r="F156" s="1" t="s">
        <v>1008</v>
      </c>
      <c r="G156" s="1" t="s">
        <v>1009</v>
      </c>
      <c r="H156" s="1" t="s">
        <v>1010</v>
      </c>
      <c r="I156" s="1"/>
      <c r="J156" s="1"/>
      <c r="K156" s="1"/>
      <c r="L156" s="1" t="s">
        <v>1790</v>
      </c>
      <c r="M156" s="1" t="s">
        <v>1791</v>
      </c>
      <c r="N156" s="1" t="s">
        <v>1792</v>
      </c>
      <c r="O156" s="1" t="s">
        <v>1793</v>
      </c>
      <c r="P156" s="1" t="s">
        <v>1794</v>
      </c>
      <c r="Q156" s="6" t="s">
        <v>1795</v>
      </c>
      <c r="R156" s="2" t="s">
        <v>1796</v>
      </c>
    </row>
    <row r="157" spans="1:18" x14ac:dyDescent="0.25">
      <c r="A157" s="5" t="s">
        <v>28</v>
      </c>
      <c r="B157" s="1" t="s">
        <v>1114</v>
      </c>
      <c r="C157" s="1"/>
      <c r="D157" s="1" t="s">
        <v>1115</v>
      </c>
      <c r="E157" s="3">
        <v>44015</v>
      </c>
      <c r="F157" s="1" t="s">
        <v>1116</v>
      </c>
      <c r="G157" s="1" t="s">
        <v>1117</v>
      </c>
      <c r="H157" s="1" t="s">
        <v>166</v>
      </c>
      <c r="I157" s="1"/>
      <c r="J157" s="1"/>
      <c r="K157" s="1"/>
      <c r="L157" s="1" t="s">
        <v>1797</v>
      </c>
      <c r="M157" s="1" t="s">
        <v>1798</v>
      </c>
      <c r="N157" s="1" t="s">
        <v>1799</v>
      </c>
      <c r="O157" s="1" t="s">
        <v>1800</v>
      </c>
      <c r="P157" s="1" t="s">
        <v>1801</v>
      </c>
      <c r="Q157" s="6" t="s">
        <v>1802</v>
      </c>
      <c r="R157" s="2" t="s">
        <v>1803</v>
      </c>
    </row>
    <row r="158" spans="1:18" x14ac:dyDescent="0.25">
      <c r="A158" s="5" t="s">
        <v>28</v>
      </c>
      <c r="B158" s="1" t="s">
        <v>1118</v>
      </c>
      <c r="C158" s="1"/>
      <c r="D158" s="1" t="s">
        <v>1804</v>
      </c>
      <c r="E158" s="3">
        <v>44015</v>
      </c>
      <c r="F158" s="1" t="s">
        <v>1805</v>
      </c>
      <c r="G158" s="1" t="s">
        <v>1119</v>
      </c>
      <c r="H158" s="1" t="s">
        <v>1120</v>
      </c>
      <c r="I158" s="1"/>
      <c r="J158" s="1"/>
      <c r="K158" s="1"/>
      <c r="L158" s="1" t="s">
        <v>1806</v>
      </c>
      <c r="M158" s="1" t="s">
        <v>1807</v>
      </c>
      <c r="N158" s="1" t="s">
        <v>1808</v>
      </c>
      <c r="O158" s="1" t="s">
        <v>1809</v>
      </c>
      <c r="P158" s="1" t="s">
        <v>1810</v>
      </c>
      <c r="Q158" s="6" t="s">
        <v>1811</v>
      </c>
      <c r="R158" s="2" t="s">
        <v>1812</v>
      </c>
    </row>
    <row r="159" spans="1:18" x14ac:dyDescent="0.25">
      <c r="A159" s="5" t="s">
        <v>22</v>
      </c>
      <c r="B159" s="1" t="s">
        <v>23</v>
      </c>
      <c r="C159" s="1" t="s">
        <v>24</v>
      </c>
      <c r="D159" s="1" t="s">
        <v>25</v>
      </c>
      <c r="E159" s="3">
        <v>44043</v>
      </c>
      <c r="F159" s="1" t="s">
        <v>26</v>
      </c>
      <c r="G159" s="1"/>
      <c r="H159" s="1" t="s">
        <v>27</v>
      </c>
      <c r="I159" s="1"/>
      <c r="J159" s="3">
        <v>44098</v>
      </c>
      <c r="K159" s="1"/>
      <c r="L159" s="1" t="s">
        <v>1813</v>
      </c>
      <c r="M159" s="1"/>
      <c r="N159" s="1"/>
      <c r="O159" s="1" t="s">
        <v>1814</v>
      </c>
      <c r="P159" s="1" t="s">
        <v>1815</v>
      </c>
      <c r="Q159" s="6"/>
    </row>
    <row r="160" spans="1:18" x14ac:dyDescent="0.25">
      <c r="A160" s="5" t="s">
        <v>22</v>
      </c>
      <c r="B160" s="1" t="s">
        <v>469</v>
      </c>
      <c r="C160" s="1" t="s">
        <v>470</v>
      </c>
      <c r="D160" s="1" t="s">
        <v>471</v>
      </c>
      <c r="E160" s="3">
        <v>44036</v>
      </c>
      <c r="F160" s="1"/>
      <c r="G160" s="1" t="s">
        <v>472</v>
      </c>
      <c r="H160" s="1" t="s">
        <v>21</v>
      </c>
      <c r="I160" s="1"/>
      <c r="J160" s="3">
        <v>44096</v>
      </c>
      <c r="K160" s="1"/>
      <c r="L160" s="1" t="s">
        <v>1816</v>
      </c>
      <c r="M160" s="1"/>
      <c r="N160" s="1"/>
      <c r="O160" s="1" t="s">
        <v>1817</v>
      </c>
      <c r="P160" s="1" t="s">
        <v>1818</v>
      </c>
      <c r="Q160" s="6"/>
    </row>
    <row r="161" spans="1:17" x14ac:dyDescent="0.25">
      <c r="A161" s="5" t="s">
        <v>22</v>
      </c>
      <c r="B161" s="1" t="s">
        <v>473</v>
      </c>
      <c r="C161" s="1" t="s">
        <v>474</v>
      </c>
      <c r="D161" s="1" t="s">
        <v>475</v>
      </c>
      <c r="E161" s="3">
        <v>44036</v>
      </c>
      <c r="F161" s="1" t="s">
        <v>392</v>
      </c>
      <c r="G161" s="1"/>
      <c r="H161" s="1" t="s">
        <v>27</v>
      </c>
      <c r="I161" s="1"/>
      <c r="J161" s="3">
        <v>44098</v>
      </c>
      <c r="K161" s="1"/>
      <c r="L161" s="1" t="s">
        <v>1819</v>
      </c>
      <c r="M161" s="1"/>
      <c r="N161" s="1"/>
      <c r="O161" s="1" t="s">
        <v>1820</v>
      </c>
      <c r="P161" s="1" t="s">
        <v>1207</v>
      </c>
      <c r="Q161" s="6"/>
    </row>
    <row r="162" spans="1:17" x14ac:dyDescent="0.25">
      <c r="A162" s="5" t="s">
        <v>80</v>
      </c>
      <c r="B162" s="1" t="s">
        <v>81</v>
      </c>
      <c r="C162" s="1"/>
      <c r="D162" s="1" t="s">
        <v>82</v>
      </c>
      <c r="E162" s="3">
        <v>44043</v>
      </c>
      <c r="F162" s="1" t="s">
        <v>83</v>
      </c>
      <c r="G162" s="1" t="s">
        <v>84</v>
      </c>
      <c r="H162" s="1"/>
      <c r="I162" s="1"/>
      <c r="J162" s="1"/>
      <c r="K162" s="1"/>
      <c r="L162" s="1"/>
      <c r="M162" s="1"/>
      <c r="N162" s="1" t="s">
        <v>1821</v>
      </c>
      <c r="O162" s="1" t="s">
        <v>1822</v>
      </c>
      <c r="P162" s="1" t="s">
        <v>1823</v>
      </c>
      <c r="Q162" s="6"/>
    </row>
    <row r="163" spans="1:17" x14ac:dyDescent="0.25">
      <c r="A163" s="5" t="s">
        <v>80</v>
      </c>
      <c r="B163" s="1" t="s">
        <v>417</v>
      </c>
      <c r="C163" s="1" t="s">
        <v>418</v>
      </c>
      <c r="D163" s="1" t="s">
        <v>419</v>
      </c>
      <c r="E163" s="3">
        <v>44039</v>
      </c>
      <c r="F163" s="1" t="s">
        <v>420</v>
      </c>
      <c r="G163" s="1"/>
      <c r="H163" s="1" t="s">
        <v>68</v>
      </c>
      <c r="I163" s="1"/>
      <c r="J163" s="3">
        <v>44099</v>
      </c>
      <c r="K163" s="1"/>
      <c r="L163" s="1"/>
      <c r="M163" s="1"/>
      <c r="N163" s="1" t="s">
        <v>1824</v>
      </c>
      <c r="O163" s="1" t="s">
        <v>1825</v>
      </c>
      <c r="P163" s="1"/>
      <c r="Q163" s="6"/>
    </row>
    <row r="164" spans="1:17" x14ac:dyDescent="0.25">
      <c r="A164" s="5" t="s">
        <v>85</v>
      </c>
      <c r="B164" s="1" t="s">
        <v>86</v>
      </c>
      <c r="C164" s="1"/>
      <c r="D164" s="1" t="s">
        <v>87</v>
      </c>
      <c r="E164" s="3">
        <v>44043</v>
      </c>
      <c r="F164" s="1" t="s">
        <v>88</v>
      </c>
      <c r="G164" s="1" t="s">
        <v>84</v>
      </c>
      <c r="H164" s="1"/>
      <c r="I164" s="1"/>
      <c r="J164" s="1"/>
      <c r="K164" s="1"/>
      <c r="L164" s="1"/>
      <c r="M164" s="1"/>
      <c r="N164" s="1" t="s">
        <v>1826</v>
      </c>
      <c r="O164" s="1" t="s">
        <v>1827</v>
      </c>
      <c r="P164" s="1"/>
      <c r="Q164" s="6"/>
    </row>
    <row r="165" spans="1:17" x14ac:dyDescent="0.25">
      <c r="A165" s="5" t="s">
        <v>85</v>
      </c>
      <c r="B165" s="1" t="s">
        <v>738</v>
      </c>
      <c r="C165" s="1" t="s">
        <v>739</v>
      </c>
      <c r="D165" s="1" t="s">
        <v>740</v>
      </c>
      <c r="E165" s="3">
        <v>44032</v>
      </c>
      <c r="F165" s="1" t="s">
        <v>736</v>
      </c>
      <c r="G165" s="1" t="s">
        <v>737</v>
      </c>
      <c r="H165" s="1" t="s">
        <v>68</v>
      </c>
      <c r="I165" s="1"/>
      <c r="J165" s="3">
        <v>44092</v>
      </c>
      <c r="K165" s="1"/>
      <c r="L165" s="1"/>
      <c r="M165" s="1" t="s">
        <v>1828</v>
      </c>
      <c r="N165" s="1" t="s">
        <v>1829</v>
      </c>
      <c r="O165" s="1" t="s">
        <v>1830</v>
      </c>
      <c r="P165" s="1" t="s">
        <v>1831</v>
      </c>
      <c r="Q165" s="6"/>
    </row>
    <row r="166" spans="1:17" x14ac:dyDescent="0.25">
      <c r="A166" s="5" t="s">
        <v>224</v>
      </c>
      <c r="B166" s="1" t="s">
        <v>225</v>
      </c>
      <c r="C166" s="1" t="s">
        <v>226</v>
      </c>
      <c r="D166" s="1" t="s">
        <v>227</v>
      </c>
      <c r="E166" s="3">
        <v>44041</v>
      </c>
      <c r="F166" s="1" t="s">
        <v>228</v>
      </c>
      <c r="G166" s="1" t="s">
        <v>229</v>
      </c>
      <c r="H166" s="1" t="s">
        <v>161</v>
      </c>
      <c r="I166" s="1"/>
      <c r="J166" s="3">
        <v>44101</v>
      </c>
      <c r="K166" s="1"/>
      <c r="L166" s="1" t="s">
        <v>1832</v>
      </c>
      <c r="M166" s="1"/>
      <c r="N166" s="1"/>
      <c r="O166" s="1" t="s">
        <v>1833</v>
      </c>
      <c r="P166" s="1" t="s">
        <v>1834</v>
      </c>
      <c r="Q166" s="6"/>
    </row>
    <row r="167" spans="1:17" x14ac:dyDescent="0.25">
      <c r="A167" s="5" t="s">
        <v>224</v>
      </c>
      <c r="B167" s="1" t="s">
        <v>487</v>
      </c>
      <c r="C167" s="1" t="s">
        <v>488</v>
      </c>
      <c r="D167" s="1" t="s">
        <v>489</v>
      </c>
      <c r="E167" s="3">
        <v>44036</v>
      </c>
      <c r="F167" s="1" t="s">
        <v>490</v>
      </c>
      <c r="G167" s="1"/>
      <c r="H167" s="1" t="s">
        <v>185</v>
      </c>
      <c r="I167" s="1"/>
      <c r="J167" s="3">
        <v>44051</v>
      </c>
      <c r="K167" s="1"/>
      <c r="L167" s="1" t="s">
        <v>1835</v>
      </c>
      <c r="M167" s="1"/>
      <c r="N167" s="1" t="s">
        <v>1836</v>
      </c>
      <c r="O167" s="1" t="s">
        <v>1837</v>
      </c>
      <c r="P167" s="1" t="s">
        <v>1838</v>
      </c>
      <c r="Q167" s="6"/>
    </row>
    <row r="168" spans="1:17" x14ac:dyDescent="0.25">
      <c r="A168" s="5" t="s">
        <v>224</v>
      </c>
      <c r="B168" s="1" t="s">
        <v>1031</v>
      </c>
      <c r="C168" s="1" t="s">
        <v>1032</v>
      </c>
      <c r="D168" s="1" t="s">
        <v>1033</v>
      </c>
      <c r="E168" s="3">
        <v>44019</v>
      </c>
      <c r="F168" s="1" t="s">
        <v>1034</v>
      </c>
      <c r="G168" s="1"/>
      <c r="H168" s="1" t="s">
        <v>870</v>
      </c>
      <c r="I168" s="1"/>
      <c r="J168" s="3">
        <v>44079</v>
      </c>
      <c r="K168" s="1"/>
      <c r="L168" s="1" t="s">
        <v>1839</v>
      </c>
      <c r="M168" s="1" t="s">
        <v>1840</v>
      </c>
      <c r="N168" s="1" t="s">
        <v>1841</v>
      </c>
      <c r="O168" s="1" t="s">
        <v>1842</v>
      </c>
      <c r="P168" s="1" t="s">
        <v>1843</v>
      </c>
      <c r="Q168" s="6"/>
    </row>
    <row r="169" spans="1:17" x14ac:dyDescent="0.25">
      <c r="A169" s="5" t="s">
        <v>224</v>
      </c>
      <c r="B169" s="1" t="s">
        <v>1035</v>
      </c>
      <c r="C169" s="1" t="s">
        <v>1036</v>
      </c>
      <c r="D169" s="1" t="s">
        <v>1037</v>
      </c>
      <c r="E169" s="3">
        <v>44019</v>
      </c>
      <c r="F169" s="1" t="s">
        <v>1038</v>
      </c>
      <c r="G169" s="1"/>
      <c r="H169" s="1" t="s">
        <v>870</v>
      </c>
      <c r="I169" s="1"/>
      <c r="J169" s="3">
        <v>44079</v>
      </c>
      <c r="K169" s="1"/>
      <c r="L169" s="1" t="s">
        <v>1844</v>
      </c>
      <c r="M169" s="1" t="s">
        <v>1845</v>
      </c>
      <c r="N169" s="1" t="s">
        <v>1846</v>
      </c>
      <c r="O169" s="1" t="s">
        <v>1847</v>
      </c>
      <c r="P169" s="1" t="s">
        <v>1848</v>
      </c>
      <c r="Q169" s="6"/>
    </row>
    <row r="170" spans="1:17" x14ac:dyDescent="0.25">
      <c r="A170" s="5" t="s">
        <v>224</v>
      </c>
      <c r="B170" s="1" t="s">
        <v>1039</v>
      </c>
      <c r="C170" s="1" t="s">
        <v>1040</v>
      </c>
      <c r="D170" s="1" t="s">
        <v>1041</v>
      </c>
      <c r="E170" s="3">
        <v>44019</v>
      </c>
      <c r="F170" s="1" t="s">
        <v>1042</v>
      </c>
      <c r="G170" s="1"/>
      <c r="H170" s="1" t="s">
        <v>870</v>
      </c>
      <c r="I170" s="1"/>
      <c r="J170" s="3">
        <v>44079</v>
      </c>
      <c r="K170" s="1"/>
      <c r="L170" s="1" t="s">
        <v>1849</v>
      </c>
      <c r="M170" s="1" t="s">
        <v>1850</v>
      </c>
      <c r="N170" s="1" t="s">
        <v>1851</v>
      </c>
      <c r="O170" s="1" t="s">
        <v>1852</v>
      </c>
      <c r="P170" s="1" t="s">
        <v>1853</v>
      </c>
      <c r="Q170" s="6"/>
    </row>
    <row r="171" spans="1:17" x14ac:dyDescent="0.25">
      <c r="A171" s="5" t="s">
        <v>224</v>
      </c>
      <c r="B171" s="1" t="s">
        <v>1082</v>
      </c>
      <c r="C171" s="1" t="s">
        <v>1083</v>
      </c>
      <c r="D171" s="1" t="s">
        <v>1084</v>
      </c>
      <c r="E171" s="3">
        <v>44018</v>
      </c>
      <c r="F171" s="1" t="s">
        <v>1085</v>
      </c>
      <c r="G171" s="1"/>
      <c r="H171" s="1" t="s">
        <v>870</v>
      </c>
      <c r="I171" s="1"/>
      <c r="J171" s="3">
        <v>44078</v>
      </c>
      <c r="K171" s="1"/>
      <c r="L171" s="1" t="s">
        <v>1854</v>
      </c>
      <c r="M171" s="1" t="s">
        <v>1855</v>
      </c>
      <c r="N171" s="1" t="s">
        <v>1856</v>
      </c>
      <c r="O171" s="1" t="s">
        <v>1857</v>
      </c>
      <c r="P171" s="1" t="s">
        <v>1858</v>
      </c>
      <c r="Q171" s="6"/>
    </row>
    <row r="172" spans="1:17" x14ac:dyDescent="0.25">
      <c r="A172" s="5" t="s">
        <v>224</v>
      </c>
      <c r="B172" s="1" t="s">
        <v>1086</v>
      </c>
      <c r="C172" s="1" t="s">
        <v>1087</v>
      </c>
      <c r="D172" s="1" t="s">
        <v>1088</v>
      </c>
      <c r="E172" s="3">
        <v>44018</v>
      </c>
      <c r="F172" s="1" t="s">
        <v>1089</v>
      </c>
      <c r="G172" s="1"/>
      <c r="H172" s="1" t="s">
        <v>870</v>
      </c>
      <c r="I172" s="1"/>
      <c r="J172" s="3">
        <v>44078</v>
      </c>
      <c r="K172" s="1"/>
      <c r="L172" s="1" t="s">
        <v>1859</v>
      </c>
      <c r="M172" s="1" t="s">
        <v>1860</v>
      </c>
      <c r="N172" s="1" t="s">
        <v>1861</v>
      </c>
      <c r="O172" s="1" t="s">
        <v>1862</v>
      </c>
      <c r="P172" s="1" t="s">
        <v>1863</v>
      </c>
      <c r="Q172" s="6"/>
    </row>
    <row r="173" spans="1:17" x14ac:dyDescent="0.25">
      <c r="A173" s="5" t="s">
        <v>224</v>
      </c>
      <c r="B173" s="1" t="s">
        <v>1140</v>
      </c>
      <c r="C173" s="1" t="s">
        <v>1141</v>
      </c>
      <c r="D173" s="1" t="s">
        <v>1142</v>
      </c>
      <c r="E173" s="3">
        <v>44013</v>
      </c>
      <c r="F173" s="1" t="s">
        <v>1143</v>
      </c>
      <c r="G173" s="1" t="s">
        <v>568</v>
      </c>
      <c r="H173" s="1" t="s">
        <v>161</v>
      </c>
      <c r="I173" s="1"/>
      <c r="J173" s="3">
        <v>44073</v>
      </c>
      <c r="K173" s="1"/>
      <c r="L173" s="1" t="s">
        <v>1864</v>
      </c>
      <c r="M173" s="1" t="s">
        <v>1865</v>
      </c>
      <c r="N173" s="1" t="s">
        <v>1866</v>
      </c>
      <c r="O173" s="1" t="s">
        <v>1867</v>
      </c>
      <c r="P173" s="1" t="s">
        <v>1868</v>
      </c>
      <c r="Q173" s="6"/>
    </row>
    <row r="174" spans="1:17" x14ac:dyDescent="0.25">
      <c r="A174" s="5" t="s">
        <v>313</v>
      </c>
      <c r="B174" s="1" t="s">
        <v>314</v>
      </c>
      <c r="C174" s="1" t="s">
        <v>315</v>
      </c>
      <c r="D174" s="1" t="s">
        <v>316</v>
      </c>
      <c r="E174" s="3">
        <v>44040</v>
      </c>
      <c r="F174" s="1" t="s">
        <v>317</v>
      </c>
      <c r="G174" s="1" t="s">
        <v>318</v>
      </c>
      <c r="H174" s="1" t="s">
        <v>27</v>
      </c>
      <c r="I174" s="1"/>
      <c r="J174" s="3">
        <v>44100</v>
      </c>
      <c r="K174" s="1"/>
      <c r="L174" s="1" t="s">
        <v>1869</v>
      </c>
      <c r="M174" s="1"/>
      <c r="N174" s="1"/>
      <c r="O174" s="1" t="s">
        <v>1870</v>
      </c>
      <c r="P174" s="1" t="s">
        <v>1871</v>
      </c>
      <c r="Q174" s="6"/>
    </row>
    <row r="175" spans="1:17" x14ac:dyDescent="0.25">
      <c r="A175" s="5" t="s">
        <v>313</v>
      </c>
      <c r="B175" s="1" t="s">
        <v>319</v>
      </c>
      <c r="C175" s="1" t="s">
        <v>320</v>
      </c>
      <c r="D175" s="1" t="s">
        <v>321</v>
      </c>
      <c r="E175" s="3">
        <v>44040</v>
      </c>
      <c r="F175" s="1" t="s">
        <v>317</v>
      </c>
      <c r="G175" s="1" t="s">
        <v>318</v>
      </c>
      <c r="H175" s="1" t="s">
        <v>27</v>
      </c>
      <c r="I175" s="1"/>
      <c r="J175" s="3">
        <v>44100</v>
      </c>
      <c r="K175" s="1"/>
      <c r="L175" s="1" t="s">
        <v>1872</v>
      </c>
      <c r="M175" s="1"/>
      <c r="N175" s="1"/>
      <c r="O175" s="1" t="s">
        <v>1873</v>
      </c>
      <c r="P175" s="1" t="s">
        <v>1874</v>
      </c>
      <c r="Q175" s="6"/>
    </row>
    <row r="176" spans="1:17" x14ac:dyDescent="0.25">
      <c r="A176" s="5" t="s">
        <v>313</v>
      </c>
      <c r="B176" s="1" t="s">
        <v>322</v>
      </c>
      <c r="C176" s="1" t="s">
        <v>323</v>
      </c>
      <c r="D176" s="1" t="s">
        <v>324</v>
      </c>
      <c r="E176" s="3">
        <v>44040</v>
      </c>
      <c r="F176" s="1" t="s">
        <v>325</v>
      </c>
      <c r="G176" s="1" t="s">
        <v>326</v>
      </c>
      <c r="H176" s="1" t="s">
        <v>27</v>
      </c>
      <c r="I176" s="1"/>
      <c r="J176" s="3">
        <v>44100</v>
      </c>
      <c r="K176" s="1"/>
      <c r="L176" s="4" t="s">
        <v>1875</v>
      </c>
      <c r="M176" s="1"/>
      <c r="N176" s="1"/>
      <c r="O176" s="1" t="s">
        <v>1876</v>
      </c>
      <c r="P176" s="1" t="s">
        <v>1877</v>
      </c>
      <c r="Q176" s="6"/>
    </row>
    <row r="177" spans="1:17" x14ac:dyDescent="0.25">
      <c r="A177" s="5" t="s">
        <v>313</v>
      </c>
      <c r="B177" s="1" t="s">
        <v>327</v>
      </c>
      <c r="C177" s="1" t="s">
        <v>328</v>
      </c>
      <c r="D177" s="1" t="s">
        <v>329</v>
      </c>
      <c r="E177" s="3">
        <v>44040</v>
      </c>
      <c r="F177" s="1" t="s">
        <v>325</v>
      </c>
      <c r="G177" s="1" t="s">
        <v>330</v>
      </c>
      <c r="H177" s="1" t="s">
        <v>27</v>
      </c>
      <c r="I177" s="1"/>
      <c r="J177" s="3">
        <v>44100</v>
      </c>
      <c r="K177" s="1"/>
      <c r="L177" s="1" t="s">
        <v>1878</v>
      </c>
      <c r="M177" s="1"/>
      <c r="N177" s="1"/>
      <c r="O177" s="1" t="s">
        <v>1879</v>
      </c>
      <c r="P177" s="1" t="s">
        <v>1880</v>
      </c>
      <c r="Q177" s="6"/>
    </row>
    <row r="178" spans="1:17" x14ac:dyDescent="0.25">
      <c r="A178" s="5" t="s">
        <v>313</v>
      </c>
      <c r="B178" s="1" t="s">
        <v>331</v>
      </c>
      <c r="C178" s="1" t="s">
        <v>332</v>
      </c>
      <c r="D178" s="1" t="s">
        <v>333</v>
      </c>
      <c r="E178" s="3">
        <v>44040</v>
      </c>
      <c r="F178" s="1" t="s">
        <v>325</v>
      </c>
      <c r="G178" s="1" t="s">
        <v>330</v>
      </c>
      <c r="H178" s="1" t="s">
        <v>27</v>
      </c>
      <c r="I178" s="1"/>
      <c r="J178" s="3">
        <v>44100</v>
      </c>
      <c r="K178" s="1"/>
      <c r="L178" s="1" t="s">
        <v>1881</v>
      </c>
      <c r="M178" s="1"/>
      <c r="N178" s="1"/>
      <c r="O178" s="1" t="s">
        <v>1882</v>
      </c>
      <c r="P178" s="1" t="s">
        <v>1883</v>
      </c>
      <c r="Q178" s="6"/>
    </row>
    <row r="179" spans="1:17" x14ac:dyDescent="0.25">
      <c r="A179" s="5" t="s">
        <v>313</v>
      </c>
      <c r="B179" s="1" t="s">
        <v>334</v>
      </c>
      <c r="C179" s="1" t="s">
        <v>335</v>
      </c>
      <c r="D179" s="1" t="s">
        <v>336</v>
      </c>
      <c r="E179" s="3">
        <v>44040</v>
      </c>
      <c r="F179" s="1" t="s">
        <v>325</v>
      </c>
      <c r="G179" s="1" t="s">
        <v>330</v>
      </c>
      <c r="H179" s="1" t="s">
        <v>27</v>
      </c>
      <c r="I179" s="1"/>
      <c r="J179" s="3">
        <v>44100</v>
      </c>
      <c r="K179" s="1"/>
      <c r="L179" s="1" t="s">
        <v>1884</v>
      </c>
      <c r="M179" s="1"/>
      <c r="N179" s="1"/>
      <c r="O179" s="1" t="s">
        <v>1885</v>
      </c>
      <c r="P179" s="1" t="s">
        <v>1886</v>
      </c>
      <c r="Q179" s="6"/>
    </row>
    <row r="180" spans="1:17" x14ac:dyDescent="0.25">
      <c r="A180" s="5" t="s">
        <v>313</v>
      </c>
      <c r="B180" s="1" t="s">
        <v>403</v>
      </c>
      <c r="C180" s="1" t="s">
        <v>404</v>
      </c>
      <c r="D180" s="1" t="s">
        <v>405</v>
      </c>
      <c r="E180" s="3">
        <v>44039</v>
      </c>
      <c r="F180" s="1" t="s">
        <v>406</v>
      </c>
      <c r="G180" s="1" t="s">
        <v>312</v>
      </c>
      <c r="H180" s="1" t="s">
        <v>407</v>
      </c>
      <c r="I180" s="1"/>
      <c r="J180" s="3">
        <v>44099</v>
      </c>
      <c r="K180" s="1"/>
      <c r="L180" s="1" t="s">
        <v>1887</v>
      </c>
      <c r="M180" s="1"/>
      <c r="N180" s="1"/>
      <c r="O180" s="1" t="s">
        <v>1888</v>
      </c>
      <c r="P180" s="1" t="s">
        <v>1889</v>
      </c>
      <c r="Q180" s="6" t="s">
        <v>1890</v>
      </c>
    </row>
    <row r="181" spans="1:17" x14ac:dyDescent="0.25">
      <c r="A181" s="5" t="s">
        <v>313</v>
      </c>
      <c r="B181" s="1" t="s">
        <v>408</v>
      </c>
      <c r="C181" s="1" t="s">
        <v>409</v>
      </c>
      <c r="D181" s="1" t="s">
        <v>410</v>
      </c>
      <c r="E181" s="3">
        <v>44039</v>
      </c>
      <c r="F181" s="1" t="s">
        <v>406</v>
      </c>
      <c r="G181" s="1" t="s">
        <v>312</v>
      </c>
      <c r="H181" s="1" t="s">
        <v>407</v>
      </c>
      <c r="I181" s="1"/>
      <c r="J181" s="3">
        <v>44099</v>
      </c>
      <c r="K181" s="1"/>
      <c r="L181" s="1" t="s">
        <v>1891</v>
      </c>
      <c r="M181" s="1"/>
      <c r="N181" s="1"/>
      <c r="O181" s="1" t="s">
        <v>1892</v>
      </c>
      <c r="P181" s="1" t="s">
        <v>1893</v>
      </c>
      <c r="Q181" s="6" t="s">
        <v>1894</v>
      </c>
    </row>
    <row r="182" spans="1:17" x14ac:dyDescent="0.25">
      <c r="A182" s="5" t="s">
        <v>313</v>
      </c>
      <c r="B182" s="1" t="s">
        <v>411</v>
      </c>
      <c r="C182" s="1" t="s">
        <v>412</v>
      </c>
      <c r="D182" s="1" t="s">
        <v>413</v>
      </c>
      <c r="E182" s="3">
        <v>44039</v>
      </c>
      <c r="F182" s="1" t="s">
        <v>406</v>
      </c>
      <c r="G182" s="1" t="s">
        <v>312</v>
      </c>
      <c r="H182" s="1" t="s">
        <v>68</v>
      </c>
      <c r="I182" s="1"/>
      <c r="J182" s="3">
        <v>44099</v>
      </c>
      <c r="K182" s="1"/>
      <c r="L182" s="1" t="s">
        <v>1895</v>
      </c>
      <c r="M182" s="1"/>
      <c r="N182" s="1"/>
      <c r="O182" s="1" t="s">
        <v>1896</v>
      </c>
      <c r="P182" s="1" t="s">
        <v>1897</v>
      </c>
      <c r="Q182" s="6" t="s">
        <v>1898</v>
      </c>
    </row>
    <row r="183" spans="1:17" x14ac:dyDescent="0.25">
      <c r="A183" s="5" t="s">
        <v>313</v>
      </c>
      <c r="B183" s="1" t="s">
        <v>414</v>
      </c>
      <c r="C183" s="1" t="s">
        <v>415</v>
      </c>
      <c r="D183" s="1" t="s">
        <v>416</v>
      </c>
      <c r="E183" s="3">
        <v>44039</v>
      </c>
      <c r="F183" s="1" t="s">
        <v>406</v>
      </c>
      <c r="G183" s="1" t="s">
        <v>312</v>
      </c>
      <c r="H183" s="1" t="s">
        <v>407</v>
      </c>
      <c r="I183" s="1"/>
      <c r="J183" s="3">
        <v>44099</v>
      </c>
      <c r="K183" s="1"/>
      <c r="L183" s="1" t="s">
        <v>1899</v>
      </c>
      <c r="M183" s="1"/>
      <c r="N183" s="1"/>
      <c r="O183" s="1" t="s">
        <v>1900</v>
      </c>
      <c r="P183" s="1" t="s">
        <v>1901</v>
      </c>
      <c r="Q183" s="6" t="s">
        <v>1902</v>
      </c>
    </row>
    <row r="184" spans="1:17" x14ac:dyDescent="0.25">
      <c r="A184" s="5" t="s">
        <v>1077</v>
      </c>
      <c r="B184" s="1" t="s">
        <v>1078</v>
      </c>
      <c r="C184" s="1" t="s">
        <v>1079</v>
      </c>
      <c r="D184" s="1" t="s">
        <v>1080</v>
      </c>
      <c r="E184" s="3">
        <v>44018</v>
      </c>
      <c r="F184" s="1" t="s">
        <v>1081</v>
      </c>
      <c r="G184" s="1" t="s">
        <v>688</v>
      </c>
      <c r="H184" s="1"/>
      <c r="I184" s="1"/>
      <c r="J184" s="3">
        <v>44077</v>
      </c>
      <c r="K184" s="1"/>
      <c r="L184" s="1" t="s">
        <v>1903</v>
      </c>
      <c r="M184" s="1" t="s">
        <v>1904</v>
      </c>
      <c r="N184" s="1" t="s">
        <v>1905</v>
      </c>
      <c r="O184" s="1" t="s">
        <v>1906</v>
      </c>
      <c r="P184" s="1"/>
      <c r="Q184" s="6"/>
    </row>
    <row r="185" spans="1:17" x14ac:dyDescent="0.25">
      <c r="A185" s="5" t="s">
        <v>56</v>
      </c>
      <c r="B185" s="1" t="s">
        <v>57</v>
      </c>
      <c r="C185" s="1" t="s">
        <v>58</v>
      </c>
      <c r="D185" s="1" t="s">
        <v>59</v>
      </c>
      <c r="E185" s="3">
        <v>44043</v>
      </c>
      <c r="F185" s="1" t="s">
        <v>60</v>
      </c>
      <c r="G185" s="1" t="s">
        <v>61</v>
      </c>
      <c r="H185" s="1" t="s">
        <v>62</v>
      </c>
      <c r="I185" s="1"/>
      <c r="J185" s="3">
        <v>44090</v>
      </c>
      <c r="K185" s="1"/>
      <c r="L185" s="1" t="s">
        <v>1907</v>
      </c>
      <c r="M185" s="1"/>
      <c r="N185" s="1"/>
      <c r="O185" s="1" t="s">
        <v>1908</v>
      </c>
      <c r="P185" s="1"/>
      <c r="Q185" s="6"/>
    </row>
    <row r="186" spans="1:17" x14ac:dyDescent="0.25">
      <c r="A186" s="5" t="s">
        <v>56</v>
      </c>
      <c r="B186" s="1" t="s">
        <v>215</v>
      </c>
      <c r="C186" s="1" t="s">
        <v>216</v>
      </c>
      <c r="D186" s="1" t="s">
        <v>217</v>
      </c>
      <c r="E186" s="3">
        <v>44041</v>
      </c>
      <c r="F186" s="1" t="s">
        <v>218</v>
      </c>
      <c r="G186" s="1"/>
      <c r="H186" s="1" t="s">
        <v>219</v>
      </c>
      <c r="I186" s="1"/>
      <c r="J186" s="3">
        <v>44101</v>
      </c>
      <c r="K186" s="1"/>
      <c r="L186" s="1" t="s">
        <v>1909</v>
      </c>
      <c r="M186" s="1"/>
      <c r="N186" s="1"/>
      <c r="O186" s="1" t="s">
        <v>1910</v>
      </c>
      <c r="P186" s="1" t="s">
        <v>1911</v>
      </c>
      <c r="Q186" s="6"/>
    </row>
    <row r="187" spans="1:17" x14ac:dyDescent="0.25">
      <c r="A187" s="5" t="s">
        <v>932</v>
      </c>
      <c r="B187" s="1" t="s">
        <v>933</v>
      </c>
      <c r="C187" s="1" t="s">
        <v>934</v>
      </c>
      <c r="D187" s="1" t="s">
        <v>935</v>
      </c>
      <c r="E187" s="3">
        <v>44021</v>
      </c>
      <c r="F187" s="1"/>
      <c r="G187" s="1" t="s">
        <v>936</v>
      </c>
      <c r="H187" s="1" t="s">
        <v>40</v>
      </c>
      <c r="I187" s="1"/>
      <c r="J187" s="3">
        <v>44068</v>
      </c>
      <c r="K187" s="1"/>
      <c r="L187" s="1" t="s">
        <v>1912</v>
      </c>
      <c r="M187" s="1" t="s">
        <v>1913</v>
      </c>
      <c r="N187" s="1" t="s">
        <v>1914</v>
      </c>
      <c r="O187" s="1" t="s">
        <v>1915</v>
      </c>
      <c r="P187" s="1" t="s">
        <v>1916</v>
      </c>
      <c r="Q187" s="6"/>
    </row>
    <row r="188" spans="1:17" x14ac:dyDescent="0.25">
      <c r="A188" s="5" t="s">
        <v>932</v>
      </c>
      <c r="B188" s="1" t="s">
        <v>937</v>
      </c>
      <c r="C188" s="1" t="s">
        <v>938</v>
      </c>
      <c r="D188" s="1" t="s">
        <v>939</v>
      </c>
      <c r="E188" s="3">
        <v>44021</v>
      </c>
      <c r="F188" s="1"/>
      <c r="G188" s="1" t="s">
        <v>940</v>
      </c>
      <c r="H188" s="1" t="s">
        <v>40</v>
      </c>
      <c r="I188" s="1"/>
      <c r="J188" s="3">
        <v>44068</v>
      </c>
      <c r="K188" s="1"/>
      <c r="L188" s="1" t="s">
        <v>1917</v>
      </c>
      <c r="M188" s="1" t="s">
        <v>1918</v>
      </c>
      <c r="N188" s="1" t="s">
        <v>1919</v>
      </c>
      <c r="O188" s="1" t="s">
        <v>1920</v>
      </c>
      <c r="P188" s="1" t="s">
        <v>1921</v>
      </c>
      <c r="Q188" s="6"/>
    </row>
    <row r="189" spans="1:17" x14ac:dyDescent="0.25">
      <c r="A189" s="5" t="s">
        <v>932</v>
      </c>
      <c r="B189" s="1" t="s">
        <v>941</v>
      </c>
      <c r="C189" s="1" t="s">
        <v>942</v>
      </c>
      <c r="D189" s="1" t="s">
        <v>943</v>
      </c>
      <c r="E189" s="3">
        <v>44021</v>
      </c>
      <c r="F189" s="1"/>
      <c r="G189" s="1" t="s">
        <v>940</v>
      </c>
      <c r="H189" s="1" t="s">
        <v>40</v>
      </c>
      <c r="I189" s="1"/>
      <c r="J189" s="3">
        <v>44068</v>
      </c>
      <c r="K189" s="1"/>
      <c r="L189" s="1" t="s">
        <v>1922</v>
      </c>
      <c r="M189" s="1" t="s">
        <v>1923</v>
      </c>
      <c r="N189" s="1" t="s">
        <v>1924</v>
      </c>
      <c r="O189" s="1" t="s">
        <v>1925</v>
      </c>
      <c r="P189" s="1" t="s">
        <v>1926</v>
      </c>
      <c r="Q189" s="6"/>
    </row>
    <row r="190" spans="1:17" x14ac:dyDescent="0.25">
      <c r="A190" s="5" t="s">
        <v>343</v>
      </c>
      <c r="B190" s="1" t="s">
        <v>338</v>
      </c>
      <c r="C190" s="1" t="s">
        <v>339</v>
      </c>
      <c r="D190" s="1" t="s">
        <v>340</v>
      </c>
      <c r="E190" s="3">
        <v>44040</v>
      </c>
      <c r="F190" s="1"/>
      <c r="G190" s="1" t="s">
        <v>341</v>
      </c>
      <c r="H190" s="1" t="s">
        <v>342</v>
      </c>
      <c r="I190" s="1"/>
      <c r="J190" s="3">
        <v>44100</v>
      </c>
      <c r="K190" s="1"/>
      <c r="L190" s="1" t="s">
        <v>1161</v>
      </c>
      <c r="M190" s="1"/>
      <c r="N190" s="1"/>
      <c r="O190" s="1" t="s">
        <v>1927</v>
      </c>
      <c r="P190" s="1"/>
      <c r="Q190" s="6"/>
    </row>
    <row r="191" spans="1:17" x14ac:dyDescent="0.25">
      <c r="A191" s="5" t="s">
        <v>343</v>
      </c>
      <c r="B191" s="1" t="s">
        <v>482</v>
      </c>
      <c r="C191" s="1" t="s">
        <v>483</v>
      </c>
      <c r="D191" s="1" t="s">
        <v>484</v>
      </c>
      <c r="E191" s="3">
        <v>44036</v>
      </c>
      <c r="F191" s="1"/>
      <c r="G191" s="1" t="s">
        <v>485</v>
      </c>
      <c r="H191" s="1" t="s">
        <v>486</v>
      </c>
      <c r="I191" s="1"/>
      <c r="J191" s="3">
        <v>44096</v>
      </c>
      <c r="K191" s="1"/>
      <c r="L191" s="1" t="s">
        <v>1163</v>
      </c>
      <c r="M191" s="1"/>
      <c r="N191" s="1"/>
      <c r="O191" s="1" t="s">
        <v>1928</v>
      </c>
      <c r="P191" s="1"/>
      <c r="Q191" s="6"/>
    </row>
    <row r="192" spans="1:17" x14ac:dyDescent="0.25">
      <c r="A192" s="5" t="s">
        <v>343</v>
      </c>
      <c r="B192" s="1" t="s">
        <v>1136</v>
      </c>
      <c r="C192" s="1" t="s">
        <v>1137</v>
      </c>
      <c r="D192" s="1" t="s">
        <v>1138</v>
      </c>
      <c r="E192" s="3">
        <v>44013</v>
      </c>
      <c r="F192" s="1"/>
      <c r="G192" s="1" t="s">
        <v>1139</v>
      </c>
      <c r="H192" s="1" t="s">
        <v>532</v>
      </c>
      <c r="I192" s="1"/>
      <c r="J192" s="3">
        <v>44073</v>
      </c>
      <c r="K192" s="1"/>
      <c r="L192" s="1" t="s">
        <v>1170</v>
      </c>
      <c r="M192" s="1" t="s">
        <v>1171</v>
      </c>
      <c r="N192" s="1" t="s">
        <v>1172</v>
      </c>
      <c r="O192" s="1" t="s">
        <v>1929</v>
      </c>
      <c r="P192" s="1" t="s">
        <v>1930</v>
      </c>
      <c r="Q192" s="6" t="s">
        <v>1931</v>
      </c>
    </row>
    <row r="193" spans="1:19" x14ac:dyDescent="0.25">
      <c r="A193" s="5" t="s">
        <v>1066</v>
      </c>
      <c r="B193" s="1" t="s">
        <v>1067</v>
      </c>
      <c r="C193" s="1" t="s">
        <v>1068</v>
      </c>
      <c r="D193" s="1" t="s">
        <v>1932</v>
      </c>
      <c r="E193" s="3">
        <v>44018</v>
      </c>
      <c r="F193" s="1"/>
      <c r="G193" s="1" t="s">
        <v>485</v>
      </c>
      <c r="H193" s="1" t="s">
        <v>68</v>
      </c>
      <c r="I193" s="1"/>
      <c r="J193" s="3">
        <v>44078</v>
      </c>
      <c r="K193" s="1"/>
      <c r="L193" s="1" t="s">
        <v>1933</v>
      </c>
      <c r="M193" s="1" t="s">
        <v>1934</v>
      </c>
      <c r="N193" s="1" t="s">
        <v>1935</v>
      </c>
      <c r="O193" s="1" t="s">
        <v>1936</v>
      </c>
      <c r="P193" s="1"/>
      <c r="Q193" s="6"/>
    </row>
    <row r="194" spans="1:19" x14ac:dyDescent="0.25">
      <c r="A194" s="5" t="s">
        <v>1066</v>
      </c>
      <c r="B194" s="1" t="s">
        <v>1069</v>
      </c>
      <c r="C194" s="1" t="s">
        <v>1070</v>
      </c>
      <c r="D194" s="1" t="s">
        <v>1071</v>
      </c>
      <c r="E194" s="3">
        <v>44018</v>
      </c>
      <c r="F194" s="1"/>
      <c r="G194" s="1" t="s">
        <v>485</v>
      </c>
      <c r="H194" s="1" t="s">
        <v>68</v>
      </c>
      <c r="I194" s="1"/>
      <c r="J194" s="3">
        <v>44078</v>
      </c>
      <c r="K194" s="1"/>
      <c r="L194" s="1" t="s">
        <v>1937</v>
      </c>
      <c r="M194" s="1" t="s">
        <v>1938</v>
      </c>
      <c r="N194" s="1" t="s">
        <v>1939</v>
      </c>
      <c r="O194" s="1" t="s">
        <v>1940</v>
      </c>
      <c r="P194" s="1" t="s">
        <v>1941</v>
      </c>
      <c r="Q194" s="6"/>
    </row>
    <row r="195" spans="1:19" x14ac:dyDescent="0.25">
      <c r="A195" s="5" t="s">
        <v>1066</v>
      </c>
      <c r="B195" s="1" t="s">
        <v>1149</v>
      </c>
      <c r="C195" s="1" t="s">
        <v>1150</v>
      </c>
      <c r="D195" s="1" t="s">
        <v>1151</v>
      </c>
      <c r="E195" s="3">
        <v>44013</v>
      </c>
      <c r="F195" s="1"/>
      <c r="G195" s="1" t="s">
        <v>485</v>
      </c>
      <c r="H195" s="1" t="s">
        <v>68</v>
      </c>
      <c r="I195" s="1"/>
      <c r="J195" s="3">
        <v>44073</v>
      </c>
      <c r="K195" s="1"/>
      <c r="L195" s="1" t="s">
        <v>1942</v>
      </c>
      <c r="M195" s="1" t="s">
        <v>1943</v>
      </c>
      <c r="N195" s="1" t="s">
        <v>1944</v>
      </c>
      <c r="O195" s="1" t="s">
        <v>1945</v>
      </c>
      <c r="P195" s="1"/>
      <c r="Q195" s="6"/>
    </row>
    <row r="196" spans="1:19" x14ac:dyDescent="0.25">
      <c r="A196" s="5" t="s">
        <v>527</v>
      </c>
      <c r="B196" s="1" t="s">
        <v>528</v>
      </c>
      <c r="C196" s="1" t="s">
        <v>529</v>
      </c>
      <c r="D196" s="1" t="s">
        <v>530</v>
      </c>
      <c r="E196" s="3">
        <v>44036</v>
      </c>
      <c r="F196" s="1" t="s">
        <v>531</v>
      </c>
      <c r="G196" s="1"/>
      <c r="H196" s="1" t="s">
        <v>532</v>
      </c>
      <c r="I196" s="1"/>
      <c r="J196" s="3">
        <v>44096</v>
      </c>
      <c r="K196" s="1"/>
      <c r="L196" s="1"/>
      <c r="M196" s="1"/>
      <c r="N196" s="1" t="s">
        <v>1946</v>
      </c>
      <c r="O196" s="1" t="s">
        <v>1947</v>
      </c>
      <c r="P196" s="1" t="s">
        <v>1948</v>
      </c>
      <c r="Q196" s="6" t="s">
        <v>1949</v>
      </c>
    </row>
    <row r="197" spans="1:19" x14ac:dyDescent="0.25">
      <c r="A197" s="5" t="s">
        <v>527</v>
      </c>
      <c r="B197" s="1" t="s">
        <v>668</v>
      </c>
      <c r="C197" s="1" t="s">
        <v>669</v>
      </c>
      <c r="D197" s="1" t="s">
        <v>670</v>
      </c>
      <c r="E197" s="3">
        <v>44035</v>
      </c>
      <c r="F197" s="1" t="s">
        <v>671</v>
      </c>
      <c r="G197" s="1" t="s">
        <v>386</v>
      </c>
      <c r="H197" s="1" t="s">
        <v>672</v>
      </c>
      <c r="I197" s="1"/>
      <c r="J197" s="3">
        <v>44095</v>
      </c>
      <c r="K197" s="1"/>
      <c r="L197" s="1"/>
      <c r="M197" s="1" t="s">
        <v>1950</v>
      </c>
      <c r="N197" s="1" t="s">
        <v>1951</v>
      </c>
      <c r="O197" s="1" t="s">
        <v>1952</v>
      </c>
      <c r="P197" s="1" t="s">
        <v>1953</v>
      </c>
      <c r="Q197" s="6" t="s">
        <v>1954</v>
      </c>
    </row>
    <row r="198" spans="1:19" x14ac:dyDescent="0.25">
      <c r="A198" s="5" t="s">
        <v>527</v>
      </c>
      <c r="B198" s="1" t="s">
        <v>845</v>
      </c>
      <c r="C198" s="1"/>
      <c r="D198" s="1" t="s">
        <v>846</v>
      </c>
      <c r="E198" s="3">
        <v>44027</v>
      </c>
      <c r="F198" s="1" t="s">
        <v>847</v>
      </c>
      <c r="G198" s="1" t="s">
        <v>848</v>
      </c>
      <c r="H198" s="1" t="s">
        <v>27</v>
      </c>
      <c r="I198" s="1"/>
      <c r="J198" s="1"/>
      <c r="K198" s="1"/>
      <c r="L198" s="1" t="s">
        <v>1955</v>
      </c>
      <c r="M198" s="1" t="s">
        <v>1956</v>
      </c>
      <c r="N198" s="1" t="s">
        <v>1957</v>
      </c>
      <c r="O198" s="1" t="s">
        <v>1958</v>
      </c>
      <c r="P198" s="1" t="s">
        <v>1959</v>
      </c>
      <c r="Q198" s="6" t="s">
        <v>1960</v>
      </c>
    </row>
    <row r="199" spans="1:19" x14ac:dyDescent="0.25">
      <c r="A199" s="5" t="s">
        <v>527</v>
      </c>
      <c r="B199" s="1" t="s">
        <v>862</v>
      </c>
      <c r="C199" s="1" t="s">
        <v>863</v>
      </c>
      <c r="D199" s="1" t="s">
        <v>864</v>
      </c>
      <c r="E199" s="3">
        <v>44026</v>
      </c>
      <c r="F199" s="1" t="s">
        <v>865</v>
      </c>
      <c r="G199" s="1"/>
      <c r="H199" s="1" t="s">
        <v>68</v>
      </c>
      <c r="I199" s="1"/>
      <c r="J199" s="3">
        <v>44085</v>
      </c>
      <c r="K199" s="1"/>
      <c r="L199" s="1" t="s">
        <v>1961</v>
      </c>
      <c r="M199" s="1" t="s">
        <v>1962</v>
      </c>
      <c r="N199" s="1" t="s">
        <v>1963</v>
      </c>
      <c r="O199" s="1" t="s">
        <v>1964</v>
      </c>
      <c r="P199" s="1" t="s">
        <v>1965</v>
      </c>
      <c r="Q199" s="6"/>
    </row>
    <row r="200" spans="1:19" x14ac:dyDescent="0.25">
      <c r="A200" s="5" t="s">
        <v>527</v>
      </c>
      <c r="B200" s="1" t="s">
        <v>890</v>
      </c>
      <c r="C200" s="1" t="s">
        <v>891</v>
      </c>
      <c r="D200" s="1" t="s">
        <v>892</v>
      </c>
      <c r="E200" s="3">
        <v>44025</v>
      </c>
      <c r="F200" s="1" t="s">
        <v>893</v>
      </c>
      <c r="G200" s="1"/>
      <c r="H200" s="1" t="s">
        <v>68</v>
      </c>
      <c r="I200" s="1"/>
      <c r="J200" s="3">
        <v>44082</v>
      </c>
      <c r="K200" s="1"/>
      <c r="L200" s="1" t="s">
        <v>1966</v>
      </c>
      <c r="M200" s="1" t="s">
        <v>1967</v>
      </c>
      <c r="N200" s="1" t="s">
        <v>1968</v>
      </c>
      <c r="O200" s="1" t="s">
        <v>1969</v>
      </c>
      <c r="P200" s="1" t="s">
        <v>1970</v>
      </c>
      <c r="Q200" s="6" t="s">
        <v>1971</v>
      </c>
    </row>
    <row r="201" spans="1:19" x14ac:dyDescent="0.25">
      <c r="A201" s="5" t="s">
        <v>527</v>
      </c>
      <c r="B201" s="1" t="s">
        <v>1094</v>
      </c>
      <c r="C201" s="1" t="s">
        <v>1095</v>
      </c>
      <c r="D201" s="1" t="s">
        <v>1096</v>
      </c>
      <c r="E201" s="3">
        <v>44018</v>
      </c>
      <c r="F201" s="1" t="s">
        <v>847</v>
      </c>
      <c r="G201" s="1" t="s">
        <v>1097</v>
      </c>
      <c r="H201" s="1" t="s">
        <v>27</v>
      </c>
      <c r="I201" s="1"/>
      <c r="J201" s="3">
        <v>44078</v>
      </c>
      <c r="K201" s="1"/>
      <c r="L201" s="1" t="s">
        <v>1972</v>
      </c>
      <c r="M201" s="1" t="s">
        <v>1973</v>
      </c>
      <c r="N201" s="1" t="s">
        <v>1974</v>
      </c>
      <c r="O201" s="1" t="s">
        <v>1975</v>
      </c>
      <c r="P201" s="1" t="s">
        <v>1976</v>
      </c>
      <c r="Q201" s="6" t="s">
        <v>1977</v>
      </c>
    </row>
    <row r="202" spans="1:19" x14ac:dyDescent="0.25">
      <c r="A202" s="5" t="s">
        <v>171</v>
      </c>
      <c r="B202" s="1" t="s">
        <v>172</v>
      </c>
      <c r="C202" s="1"/>
      <c r="D202" s="1" t="s">
        <v>173</v>
      </c>
      <c r="E202" s="3">
        <v>44042</v>
      </c>
      <c r="F202" s="1" t="s">
        <v>83</v>
      </c>
      <c r="G202" s="1" t="s">
        <v>84</v>
      </c>
      <c r="H202" s="1"/>
      <c r="I202" s="1"/>
      <c r="J202" s="1"/>
      <c r="K202" s="1"/>
      <c r="L202" s="1"/>
      <c r="M202" s="1"/>
      <c r="N202" s="1" t="s">
        <v>1978</v>
      </c>
      <c r="O202" s="1" t="s">
        <v>1979</v>
      </c>
      <c r="P202" s="1" t="s">
        <v>1980</v>
      </c>
      <c r="Q202" s="6"/>
    </row>
    <row r="203" spans="1:19" x14ac:dyDescent="0.25">
      <c r="A203" s="5" t="s">
        <v>171</v>
      </c>
      <c r="B203" s="1" t="s">
        <v>689</v>
      </c>
      <c r="C203" s="1" t="s">
        <v>418</v>
      </c>
      <c r="D203" s="1" t="s">
        <v>419</v>
      </c>
      <c r="E203" s="3">
        <v>44034</v>
      </c>
      <c r="F203" s="1"/>
      <c r="G203" s="1" t="s">
        <v>690</v>
      </c>
      <c r="H203" s="1" t="s">
        <v>68</v>
      </c>
      <c r="I203" s="1"/>
      <c r="J203" s="3">
        <v>44094</v>
      </c>
      <c r="K203" s="1"/>
      <c r="L203" s="1"/>
      <c r="M203" s="1" t="s">
        <v>1981</v>
      </c>
      <c r="N203" s="1" t="s">
        <v>1982</v>
      </c>
      <c r="O203" s="1" t="s">
        <v>1983</v>
      </c>
      <c r="P203" s="1" t="s">
        <v>1984</v>
      </c>
      <c r="Q203" s="6"/>
    </row>
    <row r="204" spans="1:19" x14ac:dyDescent="0.25">
      <c r="A204" s="5" t="s">
        <v>788</v>
      </c>
      <c r="B204" s="1" t="s">
        <v>789</v>
      </c>
      <c r="C204" s="1" t="s">
        <v>790</v>
      </c>
      <c r="D204" s="1" t="s">
        <v>791</v>
      </c>
      <c r="E204" s="3">
        <v>44028</v>
      </c>
      <c r="F204" s="1" t="s">
        <v>792</v>
      </c>
      <c r="G204" s="1"/>
      <c r="H204" s="1" t="s">
        <v>573</v>
      </c>
      <c r="I204" s="1"/>
      <c r="J204" s="3">
        <v>44089</v>
      </c>
      <c r="K204" s="1"/>
      <c r="L204" s="1" t="s">
        <v>1985</v>
      </c>
      <c r="M204" s="1" t="s">
        <v>1986</v>
      </c>
      <c r="N204" s="1" t="s">
        <v>1987</v>
      </c>
      <c r="O204" s="1" t="s">
        <v>1988</v>
      </c>
      <c r="P204" s="1" t="s">
        <v>1989</v>
      </c>
      <c r="Q204" s="6"/>
    </row>
    <row r="205" spans="1:19" x14ac:dyDescent="0.25">
      <c r="A205" s="5" t="s">
        <v>344</v>
      </c>
      <c r="B205" s="1" t="s">
        <v>338</v>
      </c>
      <c r="C205" s="1" t="s">
        <v>339</v>
      </c>
      <c r="D205" s="1" t="s">
        <v>340</v>
      </c>
      <c r="E205" s="3">
        <v>44040</v>
      </c>
      <c r="F205" s="1"/>
      <c r="G205" s="1" t="s">
        <v>341</v>
      </c>
      <c r="H205" s="1" t="s">
        <v>342</v>
      </c>
      <c r="I205" s="1"/>
      <c r="J205" s="3">
        <v>44100</v>
      </c>
      <c r="K205" s="1"/>
      <c r="L205" s="1" t="s">
        <v>1161</v>
      </c>
      <c r="M205" s="1"/>
      <c r="N205" s="1"/>
      <c r="O205" s="1" t="s">
        <v>1990</v>
      </c>
      <c r="P205" s="1"/>
      <c r="Q205" s="6"/>
    </row>
    <row r="206" spans="1:19" x14ac:dyDescent="0.25">
      <c r="A206" s="5" t="s">
        <v>344</v>
      </c>
      <c r="B206" s="1" t="s">
        <v>376</v>
      </c>
      <c r="C206" s="1" t="s">
        <v>377</v>
      </c>
      <c r="D206" s="1" t="s">
        <v>378</v>
      </c>
      <c r="E206" s="3">
        <v>44039</v>
      </c>
      <c r="F206" s="1" t="s">
        <v>379</v>
      </c>
      <c r="G206" s="1" t="s">
        <v>380</v>
      </c>
      <c r="H206" s="1" t="s">
        <v>381</v>
      </c>
      <c r="I206" s="1"/>
      <c r="J206" s="3">
        <v>44099</v>
      </c>
      <c r="K206" s="1"/>
      <c r="L206" s="1" t="s">
        <v>1991</v>
      </c>
      <c r="M206" s="1"/>
      <c r="N206" s="1"/>
      <c r="O206" s="1" t="s">
        <v>1992</v>
      </c>
      <c r="P206" s="1" t="s">
        <v>1993</v>
      </c>
      <c r="Q206" s="6" t="s">
        <v>1994</v>
      </c>
      <c r="R206" s="2" t="s">
        <v>1995</v>
      </c>
      <c r="S206" s="2" t="s">
        <v>1996</v>
      </c>
    </row>
    <row r="207" spans="1:19" x14ac:dyDescent="0.25">
      <c r="A207" s="5" t="s">
        <v>344</v>
      </c>
      <c r="B207" s="1" t="s">
        <v>382</v>
      </c>
      <c r="C207" s="1" t="s">
        <v>383</v>
      </c>
      <c r="D207" s="1" t="s">
        <v>384</v>
      </c>
      <c r="E207" s="3">
        <v>44039</v>
      </c>
      <c r="F207" s="1" t="s">
        <v>385</v>
      </c>
      <c r="G207" s="1" t="s">
        <v>386</v>
      </c>
      <c r="H207" s="1" t="s">
        <v>387</v>
      </c>
      <c r="I207" s="1"/>
      <c r="J207" s="3">
        <v>44099</v>
      </c>
      <c r="K207" s="1"/>
      <c r="L207" s="1" t="s">
        <v>1997</v>
      </c>
      <c r="M207" s="1"/>
      <c r="N207" s="1"/>
      <c r="O207" s="1" t="s">
        <v>1998</v>
      </c>
      <c r="P207" s="1" t="s">
        <v>1999</v>
      </c>
      <c r="Q207" s="6" t="s">
        <v>2000</v>
      </c>
    </row>
    <row r="208" spans="1:19" x14ac:dyDescent="0.25">
      <c r="A208" s="5" t="s">
        <v>344</v>
      </c>
      <c r="B208" s="1" t="s">
        <v>482</v>
      </c>
      <c r="C208" s="1" t="s">
        <v>483</v>
      </c>
      <c r="D208" s="1" t="s">
        <v>484</v>
      </c>
      <c r="E208" s="3">
        <v>44036</v>
      </c>
      <c r="F208" s="1"/>
      <c r="G208" s="1" t="s">
        <v>485</v>
      </c>
      <c r="H208" s="1" t="s">
        <v>486</v>
      </c>
      <c r="I208" s="1"/>
      <c r="J208" s="3">
        <v>44096</v>
      </c>
      <c r="K208" s="1"/>
      <c r="L208" s="1" t="s">
        <v>1163</v>
      </c>
      <c r="M208" s="1"/>
      <c r="N208" s="1"/>
      <c r="O208" s="1" t="s">
        <v>2001</v>
      </c>
      <c r="P208" s="1"/>
      <c r="Q208" s="6"/>
    </row>
    <row r="209" spans="1:20" x14ac:dyDescent="0.25">
      <c r="A209" s="5" t="s">
        <v>344</v>
      </c>
      <c r="B209" s="1" t="s">
        <v>778</v>
      </c>
      <c r="C209" s="1" t="s">
        <v>779</v>
      </c>
      <c r="D209" s="1" t="s">
        <v>780</v>
      </c>
      <c r="E209" s="3">
        <v>44028</v>
      </c>
      <c r="F209" s="1" t="s">
        <v>781</v>
      </c>
      <c r="G209" s="1"/>
      <c r="H209" s="1" t="s">
        <v>573</v>
      </c>
      <c r="I209" s="1"/>
      <c r="J209" s="3">
        <v>44088</v>
      </c>
      <c r="K209" s="1"/>
      <c r="L209" s="1" t="s">
        <v>2002</v>
      </c>
      <c r="M209" s="1" t="s">
        <v>2003</v>
      </c>
      <c r="N209" s="1" t="s">
        <v>2004</v>
      </c>
      <c r="O209" s="1" t="s">
        <v>2005</v>
      </c>
      <c r="P209" s="1" t="s">
        <v>2006</v>
      </c>
      <c r="Q209" s="6" t="s">
        <v>2007</v>
      </c>
      <c r="R209" s="2" t="s">
        <v>2008</v>
      </c>
      <c r="S209" s="2" t="s">
        <v>2009</v>
      </c>
      <c r="T209" s="2" t="s">
        <v>2010</v>
      </c>
    </row>
    <row r="210" spans="1:20" x14ac:dyDescent="0.25">
      <c r="A210" s="5" t="s">
        <v>344</v>
      </c>
      <c r="B210" s="1" t="s">
        <v>1136</v>
      </c>
      <c r="C210" s="1" t="s">
        <v>1137</v>
      </c>
      <c r="D210" s="1" t="s">
        <v>1138</v>
      </c>
      <c r="E210" s="3">
        <v>44013</v>
      </c>
      <c r="F210" s="1"/>
      <c r="G210" s="1" t="s">
        <v>1139</v>
      </c>
      <c r="H210" s="1" t="s">
        <v>532</v>
      </c>
      <c r="I210" s="1"/>
      <c r="J210" s="3">
        <v>44073</v>
      </c>
      <c r="K210" s="1"/>
      <c r="L210" s="1" t="s">
        <v>1170</v>
      </c>
      <c r="M210" s="1" t="s">
        <v>1171</v>
      </c>
      <c r="N210" s="1" t="s">
        <v>1172</v>
      </c>
      <c r="O210" s="1" t="s">
        <v>2011</v>
      </c>
      <c r="P210" s="1" t="s">
        <v>2012</v>
      </c>
      <c r="Q210" s="6" t="s">
        <v>2013</v>
      </c>
    </row>
    <row r="211" spans="1:20" x14ac:dyDescent="0.25">
      <c r="A211" s="5" t="s">
        <v>733</v>
      </c>
      <c r="B211" s="1" t="s">
        <v>734</v>
      </c>
      <c r="C211" s="1" t="s">
        <v>735</v>
      </c>
      <c r="D211" s="1" t="s">
        <v>419</v>
      </c>
      <c r="E211" s="3">
        <v>44032</v>
      </c>
      <c r="F211" s="1" t="s">
        <v>736</v>
      </c>
      <c r="G211" s="1" t="s">
        <v>737</v>
      </c>
      <c r="H211" s="1" t="s">
        <v>68</v>
      </c>
      <c r="I211" s="1"/>
      <c r="J211" s="3">
        <v>44092</v>
      </c>
      <c r="K211" s="1"/>
      <c r="L211" s="1"/>
      <c r="M211" s="1" t="s">
        <v>2014</v>
      </c>
      <c r="N211" s="1" t="s">
        <v>2015</v>
      </c>
      <c r="O211" s="1" t="s">
        <v>2016</v>
      </c>
      <c r="P211" s="1" t="s">
        <v>2017</v>
      </c>
      <c r="Q211" s="6"/>
    </row>
    <row r="212" spans="1:20" x14ac:dyDescent="0.25">
      <c r="A212" s="5" t="s">
        <v>421</v>
      </c>
      <c r="B212" s="1" t="s">
        <v>422</v>
      </c>
      <c r="C212" s="1" t="s">
        <v>423</v>
      </c>
      <c r="D212" s="1" t="s">
        <v>424</v>
      </c>
      <c r="E212" s="3">
        <v>44039</v>
      </c>
      <c r="F212" s="1" t="s">
        <v>425</v>
      </c>
      <c r="G212" s="1" t="s">
        <v>160</v>
      </c>
      <c r="H212" s="1" t="s">
        <v>161</v>
      </c>
      <c r="I212" s="1"/>
      <c r="J212" s="1"/>
      <c r="K212" s="1"/>
      <c r="L212" s="1"/>
      <c r="M212" s="1"/>
      <c r="N212" s="1" t="s">
        <v>2018</v>
      </c>
      <c r="O212" s="1" t="s">
        <v>2019</v>
      </c>
      <c r="P212" s="1" t="s">
        <v>2020</v>
      </c>
      <c r="Q212" s="6"/>
    </row>
    <row r="213" spans="1:20" x14ac:dyDescent="0.25">
      <c r="A213" s="5" t="s">
        <v>421</v>
      </c>
      <c r="B213" s="1" t="s">
        <v>426</v>
      </c>
      <c r="C213" s="1" t="s">
        <v>427</v>
      </c>
      <c r="D213" s="1" t="s">
        <v>428</v>
      </c>
      <c r="E213" s="3">
        <v>44039</v>
      </c>
      <c r="F213" s="1" t="s">
        <v>429</v>
      </c>
      <c r="G213" s="1" t="s">
        <v>160</v>
      </c>
      <c r="H213" s="1" t="s">
        <v>161</v>
      </c>
      <c r="I213" s="1"/>
      <c r="J213" s="1"/>
      <c r="K213" s="1"/>
      <c r="L213" s="1"/>
      <c r="M213" s="1"/>
      <c r="N213" s="1" t="s">
        <v>2021</v>
      </c>
      <c r="O213" s="1" t="s">
        <v>2022</v>
      </c>
      <c r="P213" s="1" t="s">
        <v>2023</v>
      </c>
      <c r="Q213" s="6"/>
    </row>
    <row r="214" spans="1:20" x14ac:dyDescent="0.25">
      <c r="A214" s="5" t="s">
        <v>421</v>
      </c>
      <c r="B214" s="1" t="s">
        <v>430</v>
      </c>
      <c r="C214" s="1" t="s">
        <v>431</v>
      </c>
      <c r="D214" s="1" t="s">
        <v>432</v>
      </c>
      <c r="E214" s="3">
        <v>44039</v>
      </c>
      <c r="F214" s="1" t="s">
        <v>433</v>
      </c>
      <c r="G214" s="1" t="s">
        <v>160</v>
      </c>
      <c r="H214" s="1" t="s">
        <v>161</v>
      </c>
      <c r="I214" s="1"/>
      <c r="J214" s="1"/>
      <c r="K214" s="1"/>
      <c r="L214" s="1"/>
      <c r="M214" s="1"/>
      <c r="N214" s="1" t="s">
        <v>2024</v>
      </c>
      <c r="O214" s="1" t="s">
        <v>2025</v>
      </c>
      <c r="P214" s="1" t="s">
        <v>2026</v>
      </c>
      <c r="Q214" s="6"/>
    </row>
    <row r="215" spans="1:20" x14ac:dyDescent="0.25">
      <c r="A215" s="5" t="s">
        <v>421</v>
      </c>
      <c r="B215" s="1" t="s">
        <v>434</v>
      </c>
      <c r="C215" s="1" t="s">
        <v>435</v>
      </c>
      <c r="D215" s="1" t="s">
        <v>436</v>
      </c>
      <c r="E215" s="3">
        <v>44039</v>
      </c>
      <c r="F215" s="1" t="s">
        <v>437</v>
      </c>
      <c r="G215" s="1"/>
      <c r="H215" s="1" t="s">
        <v>161</v>
      </c>
      <c r="I215" s="1"/>
      <c r="J215" s="1"/>
      <c r="K215" s="1"/>
      <c r="L215" s="1"/>
      <c r="M215" s="1"/>
      <c r="N215" s="1" t="s">
        <v>2027</v>
      </c>
      <c r="O215" s="1" t="s">
        <v>2028</v>
      </c>
      <c r="P215" s="1" t="s">
        <v>2029</v>
      </c>
      <c r="Q215" s="6"/>
    </row>
    <row r="216" spans="1:20" x14ac:dyDescent="0.25">
      <c r="A216" s="5" t="s">
        <v>768</v>
      </c>
      <c r="B216" s="1" t="s">
        <v>769</v>
      </c>
      <c r="C216" s="1" t="s">
        <v>770</v>
      </c>
      <c r="D216" s="1" t="s">
        <v>771</v>
      </c>
      <c r="E216" s="3">
        <v>44029</v>
      </c>
      <c r="F216" s="1" t="s">
        <v>772</v>
      </c>
      <c r="G216" s="1" t="s">
        <v>773</v>
      </c>
      <c r="H216" s="1" t="s">
        <v>68</v>
      </c>
      <c r="I216" s="1"/>
      <c r="J216" s="3">
        <v>44087</v>
      </c>
      <c r="K216" s="1"/>
      <c r="L216" s="1"/>
      <c r="M216" s="1" t="s">
        <v>2030</v>
      </c>
      <c r="N216" s="1" t="s">
        <v>2031</v>
      </c>
      <c r="O216" s="1" t="s">
        <v>2032</v>
      </c>
      <c r="P216" s="1" t="s">
        <v>2033</v>
      </c>
      <c r="Q216" s="6" t="s">
        <v>2034</v>
      </c>
      <c r="R216" s="2" t="s">
        <v>2035</v>
      </c>
      <c r="S216" s="2" t="s">
        <v>2036</v>
      </c>
    </row>
    <row r="217" spans="1:20" x14ac:dyDescent="0.25">
      <c r="A217" s="5" t="s">
        <v>768</v>
      </c>
      <c r="B217" s="1" t="s">
        <v>1131</v>
      </c>
      <c r="C217" s="1" t="s">
        <v>1132</v>
      </c>
      <c r="D217" s="1" t="s">
        <v>1133</v>
      </c>
      <c r="E217" s="3">
        <v>44014</v>
      </c>
      <c r="F217" s="1" t="s">
        <v>1134</v>
      </c>
      <c r="G217" s="1" t="s">
        <v>1135</v>
      </c>
      <c r="H217" s="1" t="s">
        <v>68</v>
      </c>
      <c r="I217" s="1"/>
      <c r="J217" s="3">
        <v>44073</v>
      </c>
      <c r="K217" s="1"/>
      <c r="L217" s="1" t="s">
        <v>2037</v>
      </c>
      <c r="M217" s="1" t="s">
        <v>2038</v>
      </c>
      <c r="N217" s="1" t="s">
        <v>2039</v>
      </c>
      <c r="O217" s="1" t="s">
        <v>2040</v>
      </c>
      <c r="P217" s="1" t="s">
        <v>2041</v>
      </c>
      <c r="Q217" s="6" t="s">
        <v>2042</v>
      </c>
    </row>
    <row r="218" spans="1:20" x14ac:dyDescent="0.25">
      <c r="A218" s="5" t="s">
        <v>345</v>
      </c>
      <c r="B218" s="1" t="s">
        <v>338</v>
      </c>
      <c r="C218" s="1" t="s">
        <v>339</v>
      </c>
      <c r="D218" s="1" t="s">
        <v>340</v>
      </c>
      <c r="E218" s="3">
        <v>44040</v>
      </c>
      <c r="F218" s="1"/>
      <c r="G218" s="1" t="s">
        <v>341</v>
      </c>
      <c r="H218" s="1" t="s">
        <v>342</v>
      </c>
      <c r="I218" s="1"/>
      <c r="J218" s="3">
        <v>44100</v>
      </c>
      <c r="K218" s="1"/>
      <c r="L218" s="1" t="s">
        <v>1161</v>
      </c>
      <c r="M218" s="1"/>
      <c r="N218" s="1"/>
      <c r="O218" s="1" t="s">
        <v>2043</v>
      </c>
      <c r="P218" s="1"/>
      <c r="Q218" s="6"/>
    </row>
    <row r="219" spans="1:20" x14ac:dyDescent="0.25">
      <c r="A219" s="5" t="s">
        <v>345</v>
      </c>
      <c r="B219" s="1" t="s">
        <v>482</v>
      </c>
      <c r="C219" s="1" t="s">
        <v>483</v>
      </c>
      <c r="D219" s="1" t="s">
        <v>484</v>
      </c>
      <c r="E219" s="3">
        <v>44036</v>
      </c>
      <c r="F219" s="1"/>
      <c r="G219" s="1" t="s">
        <v>485</v>
      </c>
      <c r="H219" s="1" t="s">
        <v>486</v>
      </c>
      <c r="I219" s="1"/>
      <c r="J219" s="3">
        <v>44096</v>
      </c>
      <c r="K219" s="1"/>
      <c r="L219" s="1" t="s">
        <v>1163</v>
      </c>
      <c r="M219" s="1"/>
      <c r="N219" s="1"/>
      <c r="O219" s="1" t="s">
        <v>2044</v>
      </c>
      <c r="P219" s="1"/>
      <c r="Q219" s="6"/>
    </row>
    <row r="220" spans="1:20" x14ac:dyDescent="0.25">
      <c r="A220" s="5" t="s">
        <v>345</v>
      </c>
      <c r="B220" s="1" t="s">
        <v>1136</v>
      </c>
      <c r="C220" s="1" t="s">
        <v>1137</v>
      </c>
      <c r="D220" s="1" t="s">
        <v>1138</v>
      </c>
      <c r="E220" s="3">
        <v>44013</v>
      </c>
      <c r="F220" s="1"/>
      <c r="G220" s="1" t="s">
        <v>1139</v>
      </c>
      <c r="H220" s="1" t="s">
        <v>532</v>
      </c>
      <c r="I220" s="1"/>
      <c r="J220" s="3">
        <v>44073</v>
      </c>
      <c r="K220" s="1"/>
      <c r="L220" s="1" t="s">
        <v>1170</v>
      </c>
      <c r="M220" s="1" t="s">
        <v>1171</v>
      </c>
      <c r="N220" s="1" t="s">
        <v>1172</v>
      </c>
      <c r="O220" s="1" t="s">
        <v>2045</v>
      </c>
      <c r="P220" s="1" t="s">
        <v>2046</v>
      </c>
      <c r="Q220" s="6" t="s">
        <v>2047</v>
      </c>
    </row>
    <row r="221" spans="1:20" x14ac:dyDescent="0.25">
      <c r="A221" s="5" t="s">
        <v>89</v>
      </c>
      <c r="B221" s="1" t="s">
        <v>90</v>
      </c>
      <c r="C221" s="1" t="s">
        <v>91</v>
      </c>
      <c r="D221" s="1" t="s">
        <v>92</v>
      </c>
      <c r="E221" s="3">
        <v>44042</v>
      </c>
      <c r="F221" s="1"/>
      <c r="G221" s="1" t="s">
        <v>93</v>
      </c>
      <c r="H221" s="1" t="s">
        <v>94</v>
      </c>
      <c r="I221" s="1"/>
      <c r="J221" s="3">
        <v>44102</v>
      </c>
      <c r="K221" s="1"/>
      <c r="L221" s="1" t="s">
        <v>2048</v>
      </c>
      <c r="M221" s="1"/>
      <c r="N221" s="1"/>
      <c r="O221" s="1" t="s">
        <v>2049</v>
      </c>
      <c r="P221" s="1" t="s">
        <v>2050</v>
      </c>
      <c r="Q221" s="6"/>
    </row>
    <row r="222" spans="1:20" x14ac:dyDescent="0.25">
      <c r="A222" s="5" t="s">
        <v>89</v>
      </c>
      <c r="B222" s="1" t="s">
        <v>95</v>
      </c>
      <c r="C222" s="1" t="s">
        <v>96</v>
      </c>
      <c r="D222" s="1" t="s">
        <v>97</v>
      </c>
      <c r="E222" s="3">
        <v>44042</v>
      </c>
      <c r="F222" s="1"/>
      <c r="G222" s="1" t="s">
        <v>98</v>
      </c>
      <c r="H222" s="1" t="s">
        <v>94</v>
      </c>
      <c r="I222" s="1"/>
      <c r="J222" s="3">
        <v>44102</v>
      </c>
      <c r="K222" s="1"/>
      <c r="L222" s="1" t="s">
        <v>2051</v>
      </c>
      <c r="M222" s="1"/>
      <c r="N222" s="1"/>
      <c r="O222" s="1" t="s">
        <v>2052</v>
      </c>
      <c r="P222" s="1" t="s">
        <v>2053</v>
      </c>
      <c r="Q222" s="6"/>
    </row>
    <row r="223" spans="1:20" x14ac:dyDescent="0.25">
      <c r="A223" s="5" t="s">
        <v>89</v>
      </c>
      <c r="B223" s="1" t="s">
        <v>99</v>
      </c>
      <c r="C223" s="1" t="s">
        <v>100</v>
      </c>
      <c r="D223" s="1" t="s">
        <v>101</v>
      </c>
      <c r="E223" s="3">
        <v>44042</v>
      </c>
      <c r="F223" s="1"/>
      <c r="G223" s="1" t="s">
        <v>102</v>
      </c>
      <c r="H223" s="1" t="s">
        <v>77</v>
      </c>
      <c r="I223" s="1"/>
      <c r="J223" s="3">
        <v>44102</v>
      </c>
      <c r="K223" s="1"/>
      <c r="L223" s="1" t="s">
        <v>2054</v>
      </c>
      <c r="M223" s="1"/>
      <c r="N223" s="1"/>
      <c r="O223" s="1" t="s">
        <v>2055</v>
      </c>
      <c r="P223" s="1" t="s">
        <v>2056</v>
      </c>
      <c r="Q223" s="6"/>
    </row>
    <row r="224" spans="1:20" x14ac:dyDescent="0.25">
      <c r="A224" s="5" t="s">
        <v>89</v>
      </c>
      <c r="B224" s="1" t="s">
        <v>103</v>
      </c>
      <c r="C224" s="1" t="s">
        <v>104</v>
      </c>
      <c r="D224" s="1" t="s">
        <v>105</v>
      </c>
      <c r="E224" s="3">
        <v>44042</v>
      </c>
      <c r="F224" s="1"/>
      <c r="G224" s="1" t="s">
        <v>102</v>
      </c>
      <c r="H224" s="1" t="s">
        <v>94</v>
      </c>
      <c r="I224" s="1"/>
      <c r="J224" s="3">
        <v>44102</v>
      </c>
      <c r="K224" s="1"/>
      <c r="L224" s="1" t="s">
        <v>2057</v>
      </c>
      <c r="M224" s="1"/>
      <c r="N224" s="1"/>
      <c r="O224" s="1" t="s">
        <v>2058</v>
      </c>
      <c r="P224" s="1" t="s">
        <v>2059</v>
      </c>
      <c r="Q224" s="6"/>
    </row>
    <row r="225" spans="1:17" x14ac:dyDescent="0.25">
      <c r="A225" s="5" t="s">
        <v>89</v>
      </c>
      <c r="B225" s="1" t="s">
        <v>106</v>
      </c>
      <c r="C225" s="1" t="s">
        <v>107</v>
      </c>
      <c r="D225" s="1" t="s">
        <v>108</v>
      </c>
      <c r="E225" s="3">
        <v>44042</v>
      </c>
      <c r="F225" s="1"/>
      <c r="G225" s="1" t="s">
        <v>102</v>
      </c>
      <c r="H225" s="1" t="s">
        <v>94</v>
      </c>
      <c r="I225" s="1"/>
      <c r="J225" s="3">
        <v>44102</v>
      </c>
      <c r="K225" s="1"/>
      <c r="L225" s="1" t="s">
        <v>2060</v>
      </c>
      <c r="M225" s="1"/>
      <c r="N225" s="1"/>
      <c r="O225" s="1" t="s">
        <v>2061</v>
      </c>
      <c r="P225" s="1" t="s">
        <v>2062</v>
      </c>
      <c r="Q225" s="6"/>
    </row>
    <row r="226" spans="1:17" x14ac:dyDescent="0.25">
      <c r="A226" s="5" t="s">
        <v>89</v>
      </c>
      <c r="B226" s="1" t="s">
        <v>109</v>
      </c>
      <c r="C226" s="1" t="s">
        <v>110</v>
      </c>
      <c r="D226" s="1" t="s">
        <v>111</v>
      </c>
      <c r="E226" s="3">
        <v>44042</v>
      </c>
      <c r="F226" s="1"/>
      <c r="G226" s="1" t="s">
        <v>112</v>
      </c>
      <c r="H226" s="1" t="s">
        <v>94</v>
      </c>
      <c r="I226" s="1"/>
      <c r="J226" s="3">
        <v>44102</v>
      </c>
      <c r="K226" s="1"/>
      <c r="L226" s="4" t="s">
        <v>2063</v>
      </c>
      <c r="M226" s="1"/>
      <c r="N226" s="1"/>
      <c r="O226" s="1" t="s">
        <v>2064</v>
      </c>
      <c r="P226" s="1" t="s">
        <v>2065</v>
      </c>
      <c r="Q226" s="6"/>
    </row>
    <row r="227" spans="1:17" x14ac:dyDescent="0.25">
      <c r="A227" s="5" t="s">
        <v>89</v>
      </c>
      <c r="B227" s="1" t="s">
        <v>113</v>
      </c>
      <c r="C227" s="1" t="s">
        <v>114</v>
      </c>
      <c r="D227" s="1" t="s">
        <v>115</v>
      </c>
      <c r="E227" s="3">
        <v>44042</v>
      </c>
      <c r="F227" s="1"/>
      <c r="G227" s="1" t="s">
        <v>112</v>
      </c>
      <c r="H227" s="1" t="s">
        <v>116</v>
      </c>
      <c r="I227" s="1"/>
      <c r="J227" s="1"/>
      <c r="K227" s="1"/>
      <c r="L227" s="1" t="s">
        <v>2066</v>
      </c>
      <c r="M227" s="1"/>
      <c r="N227" s="1"/>
      <c r="O227" s="1" t="s">
        <v>2067</v>
      </c>
      <c r="P227" s="1" t="s">
        <v>2068</v>
      </c>
      <c r="Q227" s="6"/>
    </row>
    <row r="228" spans="1:17" x14ac:dyDescent="0.25">
      <c r="A228" s="5" t="s">
        <v>89</v>
      </c>
      <c r="B228" s="1" t="s">
        <v>117</v>
      </c>
      <c r="C228" s="1" t="s">
        <v>118</v>
      </c>
      <c r="D228" s="1" t="s">
        <v>119</v>
      </c>
      <c r="E228" s="3">
        <v>44042</v>
      </c>
      <c r="F228" s="1"/>
      <c r="G228" s="1" t="s">
        <v>120</v>
      </c>
      <c r="H228" s="1" t="s">
        <v>21</v>
      </c>
      <c r="I228" s="1"/>
      <c r="J228" s="3">
        <v>44102</v>
      </c>
      <c r="K228" s="1"/>
      <c r="L228" s="1" t="s">
        <v>2069</v>
      </c>
      <c r="M228" s="1"/>
      <c r="N228" s="1"/>
      <c r="O228" s="1" t="s">
        <v>2070</v>
      </c>
      <c r="P228" s="1" t="s">
        <v>2071</v>
      </c>
      <c r="Q228" s="6"/>
    </row>
    <row r="229" spans="1:17" x14ac:dyDescent="0.25">
      <c r="A229" s="5" t="s">
        <v>89</v>
      </c>
      <c r="B229" s="1" t="s">
        <v>121</v>
      </c>
      <c r="C229" s="1" t="s">
        <v>122</v>
      </c>
      <c r="D229" s="1" t="s">
        <v>123</v>
      </c>
      <c r="E229" s="3">
        <v>44042</v>
      </c>
      <c r="F229" s="1"/>
      <c r="G229" s="1" t="s">
        <v>112</v>
      </c>
      <c r="H229" s="1" t="s">
        <v>21</v>
      </c>
      <c r="I229" s="1"/>
      <c r="J229" s="3">
        <v>44102</v>
      </c>
      <c r="K229" s="1"/>
      <c r="L229" s="1" t="s">
        <v>2072</v>
      </c>
      <c r="M229" s="1"/>
      <c r="N229" s="1"/>
      <c r="O229" s="1" t="s">
        <v>2073</v>
      </c>
      <c r="P229" s="1" t="s">
        <v>2074</v>
      </c>
      <c r="Q229" s="6"/>
    </row>
    <row r="230" spans="1:17" x14ac:dyDescent="0.25">
      <c r="A230" s="5" t="s">
        <v>89</v>
      </c>
      <c r="B230" s="1" t="s">
        <v>124</v>
      </c>
      <c r="C230" s="1" t="s">
        <v>125</v>
      </c>
      <c r="D230" s="1" t="s">
        <v>126</v>
      </c>
      <c r="E230" s="3">
        <v>44042</v>
      </c>
      <c r="F230" s="1"/>
      <c r="G230" s="1" t="s">
        <v>112</v>
      </c>
      <c r="H230" s="1" t="s">
        <v>94</v>
      </c>
      <c r="I230" s="1"/>
      <c r="J230" s="3">
        <v>44102</v>
      </c>
      <c r="K230" s="1"/>
      <c r="L230" s="1" t="s">
        <v>2075</v>
      </c>
      <c r="M230" s="1"/>
      <c r="N230" s="1"/>
      <c r="O230" s="1" t="s">
        <v>2076</v>
      </c>
      <c r="P230" s="1" t="s">
        <v>2077</v>
      </c>
      <c r="Q230" s="6"/>
    </row>
    <row r="231" spans="1:17" x14ac:dyDescent="0.25">
      <c r="A231" s="5" t="s">
        <v>89</v>
      </c>
      <c r="B231" s="1" t="s">
        <v>127</v>
      </c>
      <c r="C231" s="1" t="s">
        <v>128</v>
      </c>
      <c r="D231" s="1" t="s">
        <v>129</v>
      </c>
      <c r="E231" s="3">
        <v>44042</v>
      </c>
      <c r="F231" s="1"/>
      <c r="G231" s="1" t="s">
        <v>112</v>
      </c>
      <c r="H231" s="1" t="s">
        <v>21</v>
      </c>
      <c r="I231" s="1"/>
      <c r="J231" s="3">
        <v>44102</v>
      </c>
      <c r="K231" s="1"/>
      <c r="L231" s="1" t="s">
        <v>2078</v>
      </c>
      <c r="M231" s="1"/>
      <c r="N231" s="1"/>
      <c r="O231" s="1" t="s">
        <v>2079</v>
      </c>
      <c r="P231" s="1" t="s">
        <v>2080</v>
      </c>
      <c r="Q231" s="6"/>
    </row>
    <row r="232" spans="1:17" x14ac:dyDescent="0.25">
      <c r="A232" s="5" t="s">
        <v>89</v>
      </c>
      <c r="B232" s="1" t="s">
        <v>130</v>
      </c>
      <c r="C232" s="1" t="s">
        <v>131</v>
      </c>
      <c r="D232" s="1" t="s">
        <v>132</v>
      </c>
      <c r="E232" s="3">
        <v>44042</v>
      </c>
      <c r="F232" s="1"/>
      <c r="G232" s="1" t="s">
        <v>112</v>
      </c>
      <c r="H232" s="1" t="s">
        <v>21</v>
      </c>
      <c r="I232" s="1"/>
      <c r="J232" s="3">
        <v>44102</v>
      </c>
      <c r="K232" s="1"/>
      <c r="L232" s="1" t="s">
        <v>2081</v>
      </c>
      <c r="M232" s="1"/>
      <c r="N232" s="1"/>
      <c r="O232" s="1" t="s">
        <v>2082</v>
      </c>
      <c r="P232" s="1" t="s">
        <v>2083</v>
      </c>
      <c r="Q232" s="6"/>
    </row>
    <row r="233" spans="1:17" x14ac:dyDescent="0.25">
      <c r="A233" s="5" t="s">
        <v>89</v>
      </c>
      <c r="B233" s="1" t="s">
        <v>133</v>
      </c>
      <c r="C233" s="1" t="s">
        <v>134</v>
      </c>
      <c r="D233" s="1" t="s">
        <v>135</v>
      </c>
      <c r="E233" s="3">
        <v>44042</v>
      </c>
      <c r="F233" s="1"/>
      <c r="G233" s="1" t="s">
        <v>136</v>
      </c>
      <c r="H233" s="1" t="s">
        <v>137</v>
      </c>
      <c r="I233" s="1"/>
      <c r="J233" s="3">
        <v>44102</v>
      </c>
      <c r="K233" s="1"/>
      <c r="L233" s="1" t="s">
        <v>2084</v>
      </c>
      <c r="M233" s="1"/>
      <c r="N233" s="1"/>
      <c r="O233" s="1" t="s">
        <v>2085</v>
      </c>
      <c r="P233" s="1" t="s">
        <v>2086</v>
      </c>
      <c r="Q233" s="6"/>
    </row>
    <row r="234" spans="1:17" x14ac:dyDescent="0.25">
      <c r="A234" s="5" t="s">
        <v>89</v>
      </c>
      <c r="B234" s="1" t="s">
        <v>138</v>
      </c>
      <c r="C234" s="1" t="s">
        <v>139</v>
      </c>
      <c r="D234" s="1" t="s">
        <v>140</v>
      </c>
      <c r="E234" s="3">
        <v>44042</v>
      </c>
      <c r="F234" s="1"/>
      <c r="G234" s="1" t="s">
        <v>112</v>
      </c>
      <c r="H234" s="1" t="s">
        <v>21</v>
      </c>
      <c r="I234" s="1"/>
      <c r="J234" s="3">
        <v>44102</v>
      </c>
      <c r="K234" s="1"/>
      <c r="L234" s="1" t="s">
        <v>2087</v>
      </c>
      <c r="M234" s="1"/>
      <c r="N234" s="1"/>
      <c r="O234" s="1" t="s">
        <v>2088</v>
      </c>
      <c r="P234" s="1" t="s">
        <v>2089</v>
      </c>
      <c r="Q234" s="6"/>
    </row>
    <row r="235" spans="1:17" x14ac:dyDescent="0.25">
      <c r="A235" s="5" t="s">
        <v>89</v>
      </c>
      <c r="B235" s="1" t="s">
        <v>141</v>
      </c>
      <c r="C235" s="1" t="s">
        <v>142</v>
      </c>
      <c r="D235" s="1" t="s">
        <v>143</v>
      </c>
      <c r="E235" s="3">
        <v>44042</v>
      </c>
      <c r="F235" s="1"/>
      <c r="G235" s="1" t="s">
        <v>112</v>
      </c>
      <c r="H235" s="1" t="s">
        <v>94</v>
      </c>
      <c r="I235" s="1"/>
      <c r="J235" s="3">
        <v>44102</v>
      </c>
      <c r="K235" s="1"/>
      <c r="L235" s="1" t="s">
        <v>2090</v>
      </c>
      <c r="M235" s="1"/>
      <c r="N235" s="1"/>
      <c r="O235" s="1" t="s">
        <v>2091</v>
      </c>
      <c r="P235" s="1" t="s">
        <v>2092</v>
      </c>
      <c r="Q235" s="6"/>
    </row>
    <row r="236" spans="1:17" x14ac:dyDescent="0.25">
      <c r="A236" s="5" t="s">
        <v>89</v>
      </c>
      <c r="B236" s="1" t="s">
        <v>144</v>
      </c>
      <c r="C236" s="1" t="s">
        <v>145</v>
      </c>
      <c r="D236" s="1" t="s">
        <v>146</v>
      </c>
      <c r="E236" s="3">
        <v>44042</v>
      </c>
      <c r="F236" s="1"/>
      <c r="G236" s="1" t="s">
        <v>112</v>
      </c>
      <c r="H236" s="1" t="s">
        <v>21</v>
      </c>
      <c r="I236" s="1"/>
      <c r="J236" s="3">
        <v>44102</v>
      </c>
      <c r="K236" s="1"/>
      <c r="L236" s="1" t="s">
        <v>2093</v>
      </c>
      <c r="M236" s="1"/>
      <c r="N236" s="1"/>
      <c r="O236" s="1" t="s">
        <v>2094</v>
      </c>
      <c r="P236" s="1" t="s">
        <v>2095</v>
      </c>
      <c r="Q236" s="6"/>
    </row>
    <row r="237" spans="1:17" x14ac:dyDescent="0.25">
      <c r="A237" s="5" t="s">
        <v>89</v>
      </c>
      <c r="B237" s="1" t="s">
        <v>147</v>
      </c>
      <c r="C237" s="1" t="s">
        <v>148</v>
      </c>
      <c r="D237" s="1" t="s">
        <v>149</v>
      </c>
      <c r="E237" s="3">
        <v>44042</v>
      </c>
      <c r="F237" s="1"/>
      <c r="G237" s="1" t="s">
        <v>112</v>
      </c>
      <c r="H237" s="1" t="s">
        <v>94</v>
      </c>
      <c r="I237" s="1"/>
      <c r="J237" s="3">
        <v>44102</v>
      </c>
      <c r="K237" s="1"/>
      <c r="L237" s="1" t="s">
        <v>2096</v>
      </c>
      <c r="M237" s="1"/>
      <c r="N237" s="1"/>
      <c r="O237" s="1" t="s">
        <v>2097</v>
      </c>
      <c r="P237" s="1" t="s">
        <v>2098</v>
      </c>
      <c r="Q237" s="6"/>
    </row>
    <row r="238" spans="1:17" x14ac:dyDescent="0.25">
      <c r="A238" s="5" t="s">
        <v>89</v>
      </c>
      <c r="B238" s="1" t="s">
        <v>174</v>
      </c>
      <c r="C238" s="1" t="s">
        <v>175</v>
      </c>
      <c r="D238" s="1" t="s">
        <v>176</v>
      </c>
      <c r="E238" s="3">
        <v>44041</v>
      </c>
      <c r="F238" s="1"/>
      <c r="G238" s="1" t="s">
        <v>120</v>
      </c>
      <c r="H238" s="1" t="s">
        <v>40</v>
      </c>
      <c r="I238" s="1"/>
      <c r="J238" s="3">
        <v>44101</v>
      </c>
      <c r="K238" s="1"/>
      <c r="L238" s="1" t="s">
        <v>2099</v>
      </c>
      <c r="M238" s="1"/>
      <c r="N238" s="1"/>
      <c r="O238" s="1" t="s">
        <v>2100</v>
      </c>
      <c r="P238" s="1" t="s">
        <v>2101</v>
      </c>
      <c r="Q238" s="6"/>
    </row>
    <row r="239" spans="1:17" x14ac:dyDescent="0.25">
      <c r="A239" s="5" t="s">
        <v>89</v>
      </c>
      <c r="B239" s="1" t="s">
        <v>177</v>
      </c>
      <c r="C239" s="1" t="s">
        <v>178</v>
      </c>
      <c r="D239" s="1" t="s">
        <v>179</v>
      </c>
      <c r="E239" s="3">
        <v>44041</v>
      </c>
      <c r="F239" s="1"/>
      <c r="G239" s="1" t="s">
        <v>180</v>
      </c>
      <c r="H239" s="1" t="s">
        <v>94</v>
      </c>
      <c r="I239" s="1"/>
      <c r="J239" s="3">
        <v>44101</v>
      </c>
      <c r="K239" s="1"/>
      <c r="L239" s="1" t="s">
        <v>2102</v>
      </c>
      <c r="M239" s="1"/>
      <c r="N239" s="1"/>
      <c r="O239" s="1" t="s">
        <v>2103</v>
      </c>
      <c r="P239" s="1"/>
      <c r="Q239" s="6"/>
    </row>
    <row r="240" spans="1:17" x14ac:dyDescent="0.25">
      <c r="A240" s="5" t="s">
        <v>89</v>
      </c>
      <c r="B240" s="1" t="s">
        <v>181</v>
      </c>
      <c r="C240" s="1" t="s">
        <v>182</v>
      </c>
      <c r="D240" s="1" t="s">
        <v>183</v>
      </c>
      <c r="E240" s="3">
        <v>44041</v>
      </c>
      <c r="F240" s="1"/>
      <c r="G240" s="1" t="s">
        <v>184</v>
      </c>
      <c r="H240" s="1" t="s">
        <v>185</v>
      </c>
      <c r="I240" s="1"/>
      <c r="J240" s="3">
        <v>44101</v>
      </c>
      <c r="K240" s="1"/>
      <c r="L240" s="1" t="s">
        <v>2104</v>
      </c>
      <c r="M240" s="1"/>
      <c r="N240" s="1"/>
      <c r="O240" s="1" t="s">
        <v>2105</v>
      </c>
      <c r="P240" s="1" t="s">
        <v>2106</v>
      </c>
      <c r="Q240" s="6"/>
    </row>
    <row r="241" spans="1:17" x14ac:dyDescent="0.25">
      <c r="A241" s="5" t="s">
        <v>89</v>
      </c>
      <c r="B241" s="1" t="s">
        <v>186</v>
      </c>
      <c r="C241" s="1" t="s">
        <v>187</v>
      </c>
      <c r="D241" s="1" t="s">
        <v>188</v>
      </c>
      <c r="E241" s="3">
        <v>44041</v>
      </c>
      <c r="F241" s="1"/>
      <c r="G241" s="1" t="s">
        <v>180</v>
      </c>
      <c r="H241" s="1" t="s">
        <v>161</v>
      </c>
      <c r="I241" s="1"/>
      <c r="J241" s="3">
        <v>44101</v>
      </c>
      <c r="K241" s="1"/>
      <c r="L241" s="1" t="s">
        <v>2107</v>
      </c>
      <c r="M241" s="1"/>
      <c r="N241" s="1"/>
      <c r="O241" s="1" t="s">
        <v>2108</v>
      </c>
      <c r="P241" s="1" t="s">
        <v>2109</v>
      </c>
      <c r="Q241" s="6"/>
    </row>
    <row r="242" spans="1:17" x14ac:dyDescent="0.25">
      <c r="A242" s="5" t="s">
        <v>89</v>
      </c>
      <c r="B242" s="1" t="s">
        <v>189</v>
      </c>
      <c r="C242" s="1" t="s">
        <v>190</v>
      </c>
      <c r="D242" s="1" t="s">
        <v>191</v>
      </c>
      <c r="E242" s="3">
        <v>44041</v>
      </c>
      <c r="F242" s="1"/>
      <c r="G242" s="1" t="s">
        <v>180</v>
      </c>
      <c r="H242" s="1" t="s">
        <v>192</v>
      </c>
      <c r="I242" s="1"/>
      <c r="J242" s="3">
        <v>44101</v>
      </c>
      <c r="K242" s="1"/>
      <c r="L242" s="1" t="s">
        <v>2110</v>
      </c>
      <c r="M242" s="1"/>
      <c r="N242" s="1"/>
      <c r="O242" s="1" t="s">
        <v>2111</v>
      </c>
      <c r="P242" s="1" t="s">
        <v>2112</v>
      </c>
      <c r="Q242" s="6"/>
    </row>
    <row r="243" spans="1:17" x14ac:dyDescent="0.25">
      <c r="A243" s="5" t="s">
        <v>89</v>
      </c>
      <c r="B243" s="1" t="s">
        <v>193</v>
      </c>
      <c r="C243" s="1" t="s">
        <v>194</v>
      </c>
      <c r="D243" s="1" t="s">
        <v>195</v>
      </c>
      <c r="E243" s="3">
        <v>44041</v>
      </c>
      <c r="F243" s="1"/>
      <c r="G243" s="1" t="s">
        <v>196</v>
      </c>
      <c r="H243" s="1" t="s">
        <v>21</v>
      </c>
      <c r="I243" s="1"/>
      <c r="J243" s="3">
        <v>44101</v>
      </c>
      <c r="K243" s="1"/>
      <c r="L243" s="1" t="s">
        <v>2113</v>
      </c>
      <c r="M243" s="1"/>
      <c r="N243" s="1"/>
      <c r="O243" s="1" t="s">
        <v>2114</v>
      </c>
      <c r="P243" s="1" t="s">
        <v>2115</v>
      </c>
      <c r="Q243" s="6"/>
    </row>
    <row r="244" spans="1:17" x14ac:dyDescent="0.25">
      <c r="A244" s="5" t="s">
        <v>89</v>
      </c>
      <c r="B244" s="1" t="s">
        <v>197</v>
      </c>
      <c r="C244" s="1" t="s">
        <v>198</v>
      </c>
      <c r="D244" s="1" t="s">
        <v>199</v>
      </c>
      <c r="E244" s="3">
        <v>44041</v>
      </c>
      <c r="F244" s="1"/>
      <c r="G244" s="1" t="s">
        <v>200</v>
      </c>
      <c r="H244" s="1" t="s">
        <v>94</v>
      </c>
      <c r="I244" s="1"/>
      <c r="J244" s="3">
        <v>44101</v>
      </c>
      <c r="K244" s="1"/>
      <c r="L244" s="1" t="s">
        <v>2116</v>
      </c>
      <c r="M244" s="1"/>
      <c r="N244" s="1"/>
      <c r="O244" s="1" t="s">
        <v>2117</v>
      </c>
      <c r="P244" s="1" t="s">
        <v>2118</v>
      </c>
      <c r="Q244" s="6"/>
    </row>
    <row r="245" spans="1:17" x14ac:dyDescent="0.25">
      <c r="A245" s="5" t="s">
        <v>89</v>
      </c>
      <c r="B245" s="1" t="s">
        <v>201</v>
      </c>
      <c r="C245" s="1" t="s">
        <v>202</v>
      </c>
      <c r="D245" s="1" t="s">
        <v>203</v>
      </c>
      <c r="E245" s="3">
        <v>44041</v>
      </c>
      <c r="F245" s="1"/>
      <c r="G245" s="1" t="s">
        <v>204</v>
      </c>
      <c r="H245" s="1" t="s">
        <v>94</v>
      </c>
      <c r="I245" s="1"/>
      <c r="J245" s="3">
        <v>44101</v>
      </c>
      <c r="K245" s="1"/>
      <c r="L245" s="1" t="s">
        <v>2119</v>
      </c>
      <c r="M245" s="1"/>
      <c r="N245" s="1"/>
      <c r="O245" s="1" t="s">
        <v>2120</v>
      </c>
      <c r="P245" s="1" t="s">
        <v>2121</v>
      </c>
      <c r="Q245" s="6"/>
    </row>
    <row r="246" spans="1:17" x14ac:dyDescent="0.25">
      <c r="A246" s="5" t="s">
        <v>89</v>
      </c>
      <c r="B246" s="1" t="s">
        <v>205</v>
      </c>
      <c r="C246" s="1" t="s">
        <v>206</v>
      </c>
      <c r="D246" s="1" t="s">
        <v>207</v>
      </c>
      <c r="E246" s="3">
        <v>44041</v>
      </c>
      <c r="F246" s="1"/>
      <c r="G246" s="1" t="s">
        <v>208</v>
      </c>
      <c r="H246" s="1" t="s">
        <v>94</v>
      </c>
      <c r="I246" s="1"/>
      <c r="J246" s="3">
        <v>44101</v>
      </c>
      <c r="K246" s="1"/>
      <c r="L246" s="1" t="s">
        <v>2122</v>
      </c>
      <c r="M246" s="1"/>
      <c r="N246" s="1"/>
      <c r="O246" s="1" t="s">
        <v>2123</v>
      </c>
      <c r="P246" s="1" t="s">
        <v>2124</v>
      </c>
      <c r="Q246" s="6"/>
    </row>
    <row r="247" spans="1:17" x14ac:dyDescent="0.25">
      <c r="A247" s="5" t="s">
        <v>89</v>
      </c>
      <c r="B247" s="1" t="s">
        <v>209</v>
      </c>
      <c r="C247" s="1" t="s">
        <v>210</v>
      </c>
      <c r="D247" s="1" t="s">
        <v>211</v>
      </c>
      <c r="E247" s="3">
        <v>44041</v>
      </c>
      <c r="F247" s="1"/>
      <c r="G247" s="1" t="s">
        <v>208</v>
      </c>
      <c r="H247" s="1" t="s">
        <v>21</v>
      </c>
      <c r="I247" s="1"/>
      <c r="J247" s="3">
        <v>44101</v>
      </c>
      <c r="K247" s="1"/>
      <c r="L247" s="1" t="s">
        <v>2125</v>
      </c>
      <c r="M247" s="1"/>
      <c r="N247" s="1"/>
      <c r="O247" s="1" t="s">
        <v>2126</v>
      </c>
      <c r="P247" s="1" t="s">
        <v>2127</v>
      </c>
      <c r="Q247" s="6"/>
    </row>
    <row r="248" spans="1:17" x14ac:dyDescent="0.25">
      <c r="A248" s="5" t="s">
        <v>89</v>
      </c>
      <c r="B248" s="1" t="s">
        <v>212</v>
      </c>
      <c r="C248" s="1" t="s">
        <v>213</v>
      </c>
      <c r="D248" s="1" t="s">
        <v>214</v>
      </c>
      <c r="E248" s="3">
        <v>44041</v>
      </c>
      <c r="F248" s="1"/>
      <c r="G248" s="1" t="s">
        <v>208</v>
      </c>
      <c r="H248" s="1" t="s">
        <v>94</v>
      </c>
      <c r="I248" s="1"/>
      <c r="J248" s="3">
        <v>44101</v>
      </c>
      <c r="K248" s="1"/>
      <c r="L248" s="1" t="s">
        <v>2128</v>
      </c>
      <c r="M248" s="1"/>
      <c r="N248" s="1"/>
      <c r="O248" s="1" t="s">
        <v>2129</v>
      </c>
      <c r="P248" s="1" t="s">
        <v>2130</v>
      </c>
      <c r="Q248" s="6"/>
    </row>
    <row r="249" spans="1:17" x14ac:dyDescent="0.25">
      <c r="A249" s="5" t="s">
        <v>89</v>
      </c>
      <c r="B249" s="1" t="s">
        <v>220</v>
      </c>
      <c r="C249" s="1" t="s">
        <v>221</v>
      </c>
      <c r="D249" s="1" t="s">
        <v>222</v>
      </c>
      <c r="E249" s="3">
        <v>44041</v>
      </c>
      <c r="F249" s="1"/>
      <c r="G249" s="1" t="s">
        <v>223</v>
      </c>
      <c r="H249" s="1" t="s">
        <v>21</v>
      </c>
      <c r="I249" s="1"/>
      <c r="J249" s="3">
        <v>44101</v>
      </c>
      <c r="K249" s="1"/>
      <c r="L249" s="1" t="s">
        <v>2131</v>
      </c>
      <c r="M249" s="1"/>
      <c r="N249" s="1"/>
      <c r="O249" s="1" t="s">
        <v>2132</v>
      </c>
      <c r="P249" s="1" t="s">
        <v>2133</v>
      </c>
      <c r="Q249" s="6"/>
    </row>
    <row r="250" spans="1:17" x14ac:dyDescent="0.25">
      <c r="A250" s="5" t="s">
        <v>89</v>
      </c>
      <c r="B250" s="1" t="s">
        <v>230</v>
      </c>
      <c r="C250" s="1" t="s">
        <v>231</v>
      </c>
      <c r="D250" s="1" t="s">
        <v>232</v>
      </c>
      <c r="E250" s="3">
        <v>44041</v>
      </c>
      <c r="F250" s="1"/>
      <c r="G250" s="1" t="s">
        <v>233</v>
      </c>
      <c r="H250" s="1" t="s">
        <v>21</v>
      </c>
      <c r="I250" s="1"/>
      <c r="J250" s="3">
        <v>44101</v>
      </c>
      <c r="K250" s="1"/>
      <c r="L250" s="1" t="s">
        <v>2134</v>
      </c>
      <c r="M250" s="1"/>
      <c r="N250" s="1"/>
      <c r="O250" s="1" t="s">
        <v>2135</v>
      </c>
      <c r="P250" s="1" t="s">
        <v>2136</v>
      </c>
      <c r="Q250" s="6"/>
    </row>
    <row r="251" spans="1:17" x14ac:dyDescent="0.25">
      <c r="A251" s="5" t="s">
        <v>89</v>
      </c>
      <c r="B251" s="1" t="s">
        <v>234</v>
      </c>
      <c r="C251" s="1" t="s">
        <v>235</v>
      </c>
      <c r="D251" s="1" t="s">
        <v>236</v>
      </c>
      <c r="E251" s="3">
        <v>44041</v>
      </c>
      <c r="F251" s="1"/>
      <c r="G251" s="1" t="s">
        <v>120</v>
      </c>
      <c r="H251" s="1" t="s">
        <v>94</v>
      </c>
      <c r="I251" s="1"/>
      <c r="J251" s="3">
        <v>44101</v>
      </c>
      <c r="K251" s="1"/>
      <c r="L251" s="1" t="s">
        <v>2137</v>
      </c>
      <c r="M251" s="1"/>
      <c r="N251" s="1"/>
      <c r="O251" s="1" t="s">
        <v>2138</v>
      </c>
      <c r="P251" s="1" t="s">
        <v>2139</v>
      </c>
      <c r="Q251" s="6"/>
    </row>
    <row r="252" spans="1:17" x14ac:dyDescent="0.25">
      <c r="A252" s="5" t="s">
        <v>89</v>
      </c>
      <c r="B252" s="1" t="s">
        <v>237</v>
      </c>
      <c r="C252" s="1" t="s">
        <v>238</v>
      </c>
      <c r="D252" s="1" t="s">
        <v>239</v>
      </c>
      <c r="E252" s="3">
        <v>44041</v>
      </c>
      <c r="F252" s="1"/>
      <c r="G252" s="1" t="s">
        <v>240</v>
      </c>
      <c r="H252" s="1" t="s">
        <v>185</v>
      </c>
      <c r="I252" s="1"/>
      <c r="J252" s="3">
        <v>44101</v>
      </c>
      <c r="K252" s="1"/>
      <c r="L252" s="1" t="s">
        <v>2140</v>
      </c>
      <c r="M252" s="1"/>
      <c r="N252" s="1"/>
      <c r="O252" s="1" t="s">
        <v>2141</v>
      </c>
      <c r="P252" s="1" t="s">
        <v>2142</v>
      </c>
      <c r="Q252" s="6"/>
    </row>
    <row r="253" spans="1:17" x14ac:dyDescent="0.25">
      <c r="A253" s="5" t="s">
        <v>89</v>
      </c>
      <c r="B253" s="1" t="s">
        <v>241</v>
      </c>
      <c r="C253" s="1" t="s">
        <v>242</v>
      </c>
      <c r="D253" s="1" t="s">
        <v>243</v>
      </c>
      <c r="E253" s="3">
        <v>44041</v>
      </c>
      <c r="F253" s="1"/>
      <c r="G253" s="1" t="s">
        <v>240</v>
      </c>
      <c r="H253" s="1" t="s">
        <v>244</v>
      </c>
      <c r="I253" s="1"/>
      <c r="J253" s="3">
        <v>44101</v>
      </c>
      <c r="K253" s="1"/>
      <c r="L253" s="1" t="s">
        <v>2143</v>
      </c>
      <c r="M253" s="1"/>
      <c r="N253" s="1"/>
      <c r="O253" s="1" t="s">
        <v>2144</v>
      </c>
      <c r="P253" s="1" t="s">
        <v>2145</v>
      </c>
      <c r="Q253" s="6"/>
    </row>
    <row r="254" spans="1:17" x14ac:dyDescent="0.25">
      <c r="A254" s="5" t="s">
        <v>89</v>
      </c>
      <c r="B254" s="1" t="s">
        <v>245</v>
      </c>
      <c r="C254" s="1" t="s">
        <v>246</v>
      </c>
      <c r="D254" s="1" t="s">
        <v>247</v>
      </c>
      <c r="E254" s="3">
        <v>44041</v>
      </c>
      <c r="F254" s="1"/>
      <c r="G254" s="1" t="s">
        <v>240</v>
      </c>
      <c r="H254" s="1" t="s">
        <v>248</v>
      </c>
      <c r="I254" s="1"/>
      <c r="J254" s="3">
        <v>44101</v>
      </c>
      <c r="K254" s="1"/>
      <c r="L254" s="1" t="s">
        <v>2146</v>
      </c>
      <c r="M254" s="1"/>
      <c r="N254" s="1"/>
      <c r="O254" s="1" t="s">
        <v>2147</v>
      </c>
      <c r="P254" s="1" t="s">
        <v>2148</v>
      </c>
      <c r="Q254" s="6"/>
    </row>
    <row r="255" spans="1:17" x14ac:dyDescent="0.25">
      <c r="A255" s="5" t="s">
        <v>89</v>
      </c>
      <c r="B255" s="1" t="s">
        <v>249</v>
      </c>
      <c r="C255" s="1" t="s">
        <v>250</v>
      </c>
      <c r="D255" s="1" t="s">
        <v>251</v>
      </c>
      <c r="E255" s="3">
        <v>44041</v>
      </c>
      <c r="F255" s="1"/>
      <c r="G255" s="1" t="s">
        <v>240</v>
      </c>
      <c r="H255" s="1" t="s">
        <v>252</v>
      </c>
      <c r="I255" s="1"/>
      <c r="J255" s="3">
        <v>44101</v>
      </c>
      <c r="K255" s="1"/>
      <c r="L255" s="1" t="s">
        <v>2149</v>
      </c>
      <c r="M255" s="1"/>
      <c r="N255" s="1"/>
      <c r="O255" s="1" t="s">
        <v>2150</v>
      </c>
      <c r="P255" s="1" t="s">
        <v>2151</v>
      </c>
      <c r="Q255" s="6"/>
    </row>
    <row r="256" spans="1:17" x14ac:dyDescent="0.25">
      <c r="A256" s="5" t="s">
        <v>89</v>
      </c>
      <c r="B256" s="1" t="s">
        <v>253</v>
      </c>
      <c r="C256" s="1" t="s">
        <v>254</v>
      </c>
      <c r="D256" s="1" t="s">
        <v>255</v>
      </c>
      <c r="E256" s="3">
        <v>44041</v>
      </c>
      <c r="F256" s="1"/>
      <c r="G256" s="1" t="s">
        <v>256</v>
      </c>
      <c r="H256" s="1" t="s">
        <v>137</v>
      </c>
      <c r="I256" s="1"/>
      <c r="J256" s="3">
        <v>44101</v>
      </c>
      <c r="K256" s="1"/>
      <c r="L256" s="1" t="s">
        <v>2152</v>
      </c>
      <c r="M256" s="1"/>
      <c r="N256" s="1"/>
      <c r="O256" s="1" t="s">
        <v>2153</v>
      </c>
      <c r="P256" s="1" t="s">
        <v>2154</v>
      </c>
      <c r="Q256" s="6"/>
    </row>
    <row r="257" spans="1:19" x14ac:dyDescent="0.25">
      <c r="A257" s="5" t="s">
        <v>89</v>
      </c>
      <c r="B257" s="1" t="s">
        <v>257</v>
      </c>
      <c r="C257" s="1" t="s">
        <v>258</v>
      </c>
      <c r="D257" s="1" t="s">
        <v>259</v>
      </c>
      <c r="E257" s="3">
        <v>44041</v>
      </c>
      <c r="F257" s="1"/>
      <c r="G257" s="1" t="s">
        <v>260</v>
      </c>
      <c r="H257" s="1" t="s">
        <v>77</v>
      </c>
      <c r="I257" s="1"/>
      <c r="J257" s="3">
        <v>44101</v>
      </c>
      <c r="K257" s="1"/>
      <c r="L257" s="1" t="s">
        <v>2155</v>
      </c>
      <c r="M257" s="1"/>
      <c r="N257" s="1"/>
      <c r="O257" s="1" t="s">
        <v>2156</v>
      </c>
      <c r="P257" s="1" t="s">
        <v>2157</v>
      </c>
      <c r="Q257" s="6"/>
    </row>
    <row r="258" spans="1:19" x14ac:dyDescent="0.25">
      <c r="A258" s="5" t="s">
        <v>89</v>
      </c>
      <c r="B258" s="1" t="s">
        <v>261</v>
      </c>
      <c r="C258" s="1" t="s">
        <v>262</v>
      </c>
      <c r="D258" s="1" t="s">
        <v>263</v>
      </c>
      <c r="E258" s="3">
        <v>44041</v>
      </c>
      <c r="F258" s="1"/>
      <c r="G258" s="1" t="s">
        <v>260</v>
      </c>
      <c r="H258" s="1" t="s">
        <v>137</v>
      </c>
      <c r="I258" s="1"/>
      <c r="J258" s="3">
        <v>44101</v>
      </c>
      <c r="K258" s="1"/>
      <c r="L258" s="1" t="s">
        <v>2158</v>
      </c>
      <c r="M258" s="1"/>
      <c r="N258" s="1"/>
      <c r="O258" s="1" t="s">
        <v>2159</v>
      </c>
      <c r="P258" s="1" t="s">
        <v>2160</v>
      </c>
      <c r="Q258" s="6"/>
    </row>
    <row r="259" spans="1:19" x14ac:dyDescent="0.25">
      <c r="A259" s="5" t="s">
        <v>89</v>
      </c>
      <c r="B259" s="1" t="s">
        <v>264</v>
      </c>
      <c r="C259" s="1" t="s">
        <v>265</v>
      </c>
      <c r="D259" s="1" t="s">
        <v>266</v>
      </c>
      <c r="E259" s="3">
        <v>44041</v>
      </c>
      <c r="F259" s="1"/>
      <c r="G259" s="1" t="s">
        <v>267</v>
      </c>
      <c r="H259" s="1" t="s">
        <v>94</v>
      </c>
      <c r="I259" s="1"/>
      <c r="J259" s="3">
        <v>44101</v>
      </c>
      <c r="K259" s="1"/>
      <c r="L259" s="1" t="s">
        <v>2161</v>
      </c>
      <c r="M259" s="1"/>
      <c r="N259" s="1"/>
      <c r="O259" s="1" t="s">
        <v>2162</v>
      </c>
      <c r="P259" s="1" t="s">
        <v>2163</v>
      </c>
      <c r="Q259" s="6"/>
    </row>
    <row r="260" spans="1:19" x14ac:dyDescent="0.25">
      <c r="A260" s="5" t="s">
        <v>476</v>
      </c>
      <c r="B260" s="1" t="s">
        <v>477</v>
      </c>
      <c r="C260" s="1" t="s">
        <v>478</v>
      </c>
      <c r="D260" s="1" t="s">
        <v>479</v>
      </c>
      <c r="E260" s="3">
        <v>44036</v>
      </c>
      <c r="F260" s="1" t="s">
        <v>480</v>
      </c>
      <c r="G260" s="1" t="s">
        <v>481</v>
      </c>
      <c r="H260" s="1" t="s">
        <v>166</v>
      </c>
      <c r="I260" s="1"/>
      <c r="J260" s="3">
        <v>44096</v>
      </c>
      <c r="K260" s="1"/>
      <c r="L260" s="1" t="s">
        <v>2164</v>
      </c>
      <c r="M260" s="1"/>
      <c r="N260" s="1"/>
      <c r="O260" s="1" t="s">
        <v>2165</v>
      </c>
      <c r="P260" s="1"/>
      <c r="Q260" s="6"/>
    </row>
    <row r="261" spans="1:19" x14ac:dyDescent="0.25">
      <c r="A261" s="5" t="s">
        <v>1072</v>
      </c>
      <c r="B261" s="1" t="s">
        <v>1073</v>
      </c>
      <c r="C261" s="1" t="s">
        <v>1074</v>
      </c>
      <c r="D261" s="1" t="s">
        <v>1075</v>
      </c>
      <c r="E261" s="3">
        <v>44018</v>
      </c>
      <c r="F261" s="1" t="s">
        <v>1076</v>
      </c>
      <c r="G261" s="1" t="s">
        <v>386</v>
      </c>
      <c r="H261" s="1" t="s">
        <v>40</v>
      </c>
      <c r="I261" s="1"/>
      <c r="J261" s="1"/>
      <c r="K261" s="1"/>
      <c r="L261" s="1" t="s">
        <v>2166</v>
      </c>
      <c r="M261" s="1" t="s">
        <v>2167</v>
      </c>
      <c r="N261" s="1" t="s">
        <v>2168</v>
      </c>
      <c r="O261" s="1" t="s">
        <v>2169</v>
      </c>
      <c r="P261" s="1" t="s">
        <v>2170</v>
      </c>
      <c r="Q261" s="6"/>
    </row>
    <row r="262" spans="1:19" x14ac:dyDescent="0.25">
      <c r="A262" s="5" t="s">
        <v>307</v>
      </c>
      <c r="B262" s="1" t="s">
        <v>308</v>
      </c>
      <c r="C262" s="1" t="s">
        <v>309</v>
      </c>
      <c r="D262" s="1" t="s">
        <v>310</v>
      </c>
      <c r="E262" s="3">
        <v>44040</v>
      </c>
      <c r="F262" s="1" t="s">
        <v>311</v>
      </c>
      <c r="G262" s="1" t="s">
        <v>312</v>
      </c>
      <c r="H262" s="1" t="s">
        <v>68</v>
      </c>
      <c r="I262" s="1"/>
      <c r="J262" s="3">
        <v>44100</v>
      </c>
      <c r="K262" s="1"/>
      <c r="L262" s="1" t="s">
        <v>2171</v>
      </c>
      <c r="M262" s="1"/>
      <c r="N262" s="1"/>
      <c r="O262" s="1" t="s">
        <v>2172</v>
      </c>
      <c r="P262" s="1" t="s">
        <v>2173</v>
      </c>
      <c r="Q262" s="6" t="s">
        <v>2174</v>
      </c>
    </row>
    <row r="263" spans="1:19" x14ac:dyDescent="0.25">
      <c r="A263" s="5" t="s">
        <v>307</v>
      </c>
      <c r="B263" s="1" t="s">
        <v>367</v>
      </c>
      <c r="C263" s="1"/>
      <c r="D263" s="1" t="s">
        <v>368</v>
      </c>
      <c r="E263" s="3">
        <v>44040</v>
      </c>
      <c r="F263" s="1" t="s">
        <v>369</v>
      </c>
      <c r="G263" s="1" t="s">
        <v>370</v>
      </c>
      <c r="H263" s="1" t="s">
        <v>248</v>
      </c>
      <c r="I263" s="1"/>
      <c r="J263" s="1"/>
      <c r="K263" s="1"/>
      <c r="L263" s="1" t="s">
        <v>2175</v>
      </c>
      <c r="M263" s="1"/>
      <c r="N263" s="1"/>
      <c r="O263" s="1" t="s">
        <v>2176</v>
      </c>
      <c r="P263" s="1" t="s">
        <v>2177</v>
      </c>
      <c r="Q263" s="6" t="s">
        <v>2178</v>
      </c>
    </row>
    <row r="264" spans="1:19" x14ac:dyDescent="0.25">
      <c r="A264" s="5" t="s">
        <v>307</v>
      </c>
      <c r="B264" s="1" t="s">
        <v>371</v>
      </c>
      <c r="C264" s="1"/>
      <c r="D264" s="1" t="s">
        <v>372</v>
      </c>
      <c r="E264" s="3">
        <v>44040</v>
      </c>
      <c r="F264" s="1" t="s">
        <v>373</v>
      </c>
      <c r="G264" s="1" t="s">
        <v>374</v>
      </c>
      <c r="H264" s="1" t="s">
        <v>161</v>
      </c>
      <c r="I264" s="1" t="s">
        <v>375</v>
      </c>
      <c r="J264" s="1"/>
      <c r="K264" s="1"/>
      <c r="L264" s="1" t="s">
        <v>2179</v>
      </c>
      <c r="M264" s="1"/>
      <c r="N264" s="1"/>
      <c r="O264" s="1" t="s">
        <v>2180</v>
      </c>
      <c r="P264" s="1" t="s">
        <v>2181</v>
      </c>
      <c r="Q264" s="6" t="s">
        <v>2182</v>
      </c>
      <c r="R264" s="2" t="s">
        <v>2183</v>
      </c>
      <c r="S264" s="2" t="s">
        <v>2184</v>
      </c>
    </row>
    <row r="265" spans="1:19" x14ac:dyDescent="0.25">
      <c r="A265" s="5" t="s">
        <v>307</v>
      </c>
      <c r="B265" s="1" t="s">
        <v>564</v>
      </c>
      <c r="C265" s="1" t="s">
        <v>565</v>
      </c>
      <c r="D265" s="1" t="s">
        <v>566</v>
      </c>
      <c r="E265" s="3">
        <v>44035</v>
      </c>
      <c r="F265" s="1" t="s">
        <v>567</v>
      </c>
      <c r="G265" s="1" t="s">
        <v>568</v>
      </c>
      <c r="H265" s="1" t="s">
        <v>68</v>
      </c>
      <c r="I265" s="1"/>
      <c r="J265" s="3">
        <v>44095</v>
      </c>
      <c r="K265" s="1"/>
      <c r="L265" s="1" t="s">
        <v>2185</v>
      </c>
      <c r="M265" s="1" t="s">
        <v>2186</v>
      </c>
      <c r="N265" s="1"/>
      <c r="O265" s="1" t="s">
        <v>2187</v>
      </c>
      <c r="P265" s="1" t="s">
        <v>2188</v>
      </c>
      <c r="Q265" s="6" t="s">
        <v>2189</v>
      </c>
    </row>
    <row r="266" spans="1:19" x14ac:dyDescent="0.25">
      <c r="A266" s="5" t="s">
        <v>16</v>
      </c>
      <c r="B266" s="1" t="s">
        <v>17</v>
      </c>
      <c r="C266" s="1" t="s">
        <v>18</v>
      </c>
      <c r="D266" s="1" t="s">
        <v>19</v>
      </c>
      <c r="E266" s="3">
        <v>44043</v>
      </c>
      <c r="F266" s="1"/>
      <c r="G266" s="1" t="s">
        <v>20</v>
      </c>
      <c r="H266" s="1" t="s">
        <v>21</v>
      </c>
      <c r="I266" s="1"/>
      <c r="J266" s="3">
        <v>44103</v>
      </c>
      <c r="K266" s="1"/>
      <c r="L266" s="1" t="s">
        <v>2190</v>
      </c>
      <c r="M266" s="1"/>
      <c r="N266" s="1"/>
      <c r="O266" s="1" t="s">
        <v>2191</v>
      </c>
      <c r="P266" s="1" t="s">
        <v>2192</v>
      </c>
      <c r="Q266" s="6" t="s">
        <v>2193</v>
      </c>
    </row>
    <row r="267" spans="1:19" x14ac:dyDescent="0.25">
      <c r="A267" s="5" t="s">
        <v>16</v>
      </c>
      <c r="B267" s="1" t="s">
        <v>761</v>
      </c>
      <c r="C267" s="1" t="s">
        <v>762</v>
      </c>
      <c r="D267" s="1" t="s">
        <v>763</v>
      </c>
      <c r="E267" s="3">
        <v>44029</v>
      </c>
      <c r="F267" s="1"/>
      <c r="G267" s="1" t="s">
        <v>386</v>
      </c>
      <c r="H267" s="1" t="s">
        <v>764</v>
      </c>
      <c r="I267" s="1"/>
      <c r="J267" s="3">
        <v>44089</v>
      </c>
      <c r="K267" s="1"/>
      <c r="L267" s="1" t="s">
        <v>2194</v>
      </c>
      <c r="M267" s="1" t="s">
        <v>2195</v>
      </c>
      <c r="N267" s="1" t="s">
        <v>2196</v>
      </c>
      <c r="O267" s="1" t="s">
        <v>2197</v>
      </c>
      <c r="P267" s="1" t="s">
        <v>2198</v>
      </c>
      <c r="Q267" s="6"/>
    </row>
    <row r="268" spans="1:19" x14ac:dyDescent="0.25">
      <c r="A268" s="5" t="s">
        <v>16</v>
      </c>
      <c r="B268" s="1" t="s">
        <v>964</v>
      </c>
      <c r="C268" s="1" t="s">
        <v>965</v>
      </c>
      <c r="D268" s="1" t="s">
        <v>966</v>
      </c>
      <c r="E268" s="3">
        <v>44021</v>
      </c>
      <c r="F268" s="1"/>
      <c r="G268" s="1" t="s">
        <v>967</v>
      </c>
      <c r="H268" s="1" t="s">
        <v>501</v>
      </c>
      <c r="I268" s="1"/>
      <c r="J268" s="3">
        <v>44081</v>
      </c>
      <c r="K268" s="1"/>
      <c r="L268" s="1" t="s">
        <v>2199</v>
      </c>
      <c r="M268" s="1" t="s">
        <v>2200</v>
      </c>
      <c r="N268" s="1" t="s">
        <v>2201</v>
      </c>
      <c r="O268" s="1" t="s">
        <v>2202</v>
      </c>
      <c r="P268" s="1" t="s">
        <v>2203</v>
      </c>
      <c r="Q268" s="6"/>
    </row>
    <row r="269" spans="1:19" x14ac:dyDescent="0.25">
      <c r="A269" s="5" t="s">
        <v>491</v>
      </c>
      <c r="B269" s="1" t="s">
        <v>492</v>
      </c>
      <c r="C269" s="1" t="s">
        <v>493</v>
      </c>
      <c r="D269" s="1" t="s">
        <v>494</v>
      </c>
      <c r="E269" s="3">
        <v>44036</v>
      </c>
      <c r="F269" s="1" t="s">
        <v>495</v>
      </c>
      <c r="G269" s="1" t="s">
        <v>496</v>
      </c>
      <c r="H269" s="1" t="s">
        <v>68</v>
      </c>
      <c r="I269" s="1"/>
      <c r="J269" s="3">
        <v>44096</v>
      </c>
      <c r="K269" s="1"/>
      <c r="L269" s="1" t="s">
        <v>2204</v>
      </c>
      <c r="M269" s="1"/>
      <c r="N269" s="1"/>
      <c r="O269" s="1" t="s">
        <v>2205</v>
      </c>
      <c r="P269" s="1" t="s">
        <v>2206</v>
      </c>
      <c r="Q269" s="6" t="s">
        <v>2207</v>
      </c>
    </row>
    <row r="270" spans="1:19" x14ac:dyDescent="0.25">
      <c r="A270" s="5" t="s">
        <v>491</v>
      </c>
      <c r="B270" s="1" t="s">
        <v>553</v>
      </c>
      <c r="C270" s="1"/>
      <c r="D270" s="1" t="s">
        <v>554</v>
      </c>
      <c r="E270" s="3">
        <v>44036</v>
      </c>
      <c r="F270" s="1" t="s">
        <v>555</v>
      </c>
      <c r="G270" s="1" t="s">
        <v>556</v>
      </c>
      <c r="H270" s="1" t="s">
        <v>21</v>
      </c>
      <c r="I270" s="1"/>
      <c r="J270" s="1"/>
      <c r="K270" s="1"/>
      <c r="L270" s="1" t="s">
        <v>2208</v>
      </c>
      <c r="M270" s="1"/>
      <c r="N270" s="1"/>
      <c r="O270" s="1" t="s">
        <v>2209</v>
      </c>
      <c r="P270" s="1"/>
      <c r="Q270" s="6"/>
    </row>
    <row r="271" spans="1:19" x14ac:dyDescent="0.25">
      <c r="A271" s="5" t="s">
        <v>491</v>
      </c>
      <c r="B271" s="1" t="s">
        <v>1102</v>
      </c>
      <c r="C271" s="1" t="s">
        <v>1103</v>
      </c>
      <c r="D271" s="1" t="s">
        <v>1104</v>
      </c>
      <c r="E271" s="3">
        <v>44015</v>
      </c>
      <c r="F271" s="1" t="s">
        <v>1105</v>
      </c>
      <c r="G271" s="1" t="s">
        <v>312</v>
      </c>
      <c r="H271" s="1" t="s">
        <v>501</v>
      </c>
      <c r="I271" s="1"/>
      <c r="J271" s="3">
        <v>44075</v>
      </c>
      <c r="K271" s="1"/>
      <c r="L271" s="1" t="s">
        <v>2210</v>
      </c>
      <c r="M271" s="1" t="s">
        <v>2211</v>
      </c>
      <c r="N271" s="1" t="s">
        <v>2212</v>
      </c>
      <c r="O271" s="1" t="s">
        <v>2213</v>
      </c>
      <c r="P271" s="1" t="s">
        <v>2214</v>
      </c>
      <c r="Q271" s="6"/>
    </row>
    <row r="272" spans="1:19" x14ac:dyDescent="0.25">
      <c r="A272" s="5" t="s">
        <v>1043</v>
      </c>
      <c r="B272" s="1" t="s">
        <v>1044</v>
      </c>
      <c r="C272" s="1" t="s">
        <v>1045</v>
      </c>
      <c r="D272" s="1" t="s">
        <v>1046</v>
      </c>
      <c r="E272" s="3">
        <v>44019</v>
      </c>
      <c r="F272" s="1" t="s">
        <v>2215</v>
      </c>
      <c r="G272" s="1" t="s">
        <v>1047</v>
      </c>
      <c r="H272" s="1" t="s">
        <v>342</v>
      </c>
      <c r="I272" s="1"/>
      <c r="J272" s="3">
        <v>44079</v>
      </c>
      <c r="K272" s="1"/>
      <c r="L272" s="1" t="s">
        <v>2216</v>
      </c>
      <c r="M272" s="1" t="s">
        <v>2217</v>
      </c>
      <c r="N272" s="1" t="s">
        <v>2218</v>
      </c>
      <c r="O272" s="1" t="s">
        <v>2219</v>
      </c>
      <c r="P272" s="1" t="s">
        <v>2220</v>
      </c>
      <c r="Q272" s="6"/>
    </row>
    <row r="273" spans="1:18" x14ac:dyDescent="0.25">
      <c r="A273" s="5" t="s">
        <v>1043</v>
      </c>
      <c r="B273" s="1" t="s">
        <v>1048</v>
      </c>
      <c r="C273" s="1" t="s">
        <v>1049</v>
      </c>
      <c r="D273" s="1" t="s">
        <v>1050</v>
      </c>
      <c r="E273" s="3">
        <v>44019</v>
      </c>
      <c r="F273" s="1" t="s">
        <v>1051</v>
      </c>
      <c r="G273" s="1" t="s">
        <v>1052</v>
      </c>
      <c r="H273" s="1" t="s">
        <v>342</v>
      </c>
      <c r="I273" s="1"/>
      <c r="J273" s="3">
        <v>44079</v>
      </c>
      <c r="K273" s="1"/>
      <c r="L273" s="1" t="s">
        <v>2221</v>
      </c>
      <c r="M273" s="1" t="s">
        <v>2222</v>
      </c>
      <c r="N273" s="1" t="s">
        <v>2223</v>
      </c>
      <c r="O273" s="1" t="s">
        <v>2224</v>
      </c>
      <c r="P273" s="1" t="s">
        <v>2225</v>
      </c>
      <c r="Q273" s="6"/>
    </row>
    <row r="274" spans="1:18" x14ac:dyDescent="0.25">
      <c r="A274" s="5" t="s">
        <v>1043</v>
      </c>
      <c r="B274" s="1" t="s">
        <v>1110</v>
      </c>
      <c r="C274" s="1"/>
      <c r="D274" s="1" t="s">
        <v>1111</v>
      </c>
      <c r="E274" s="3">
        <v>44015</v>
      </c>
      <c r="F274" s="1"/>
      <c r="G274" s="1" t="s">
        <v>1112</v>
      </c>
      <c r="H274" s="1" t="s">
        <v>1113</v>
      </c>
      <c r="I274" s="1"/>
      <c r="J274" s="1"/>
      <c r="K274" s="1"/>
      <c r="L274" s="1" t="s">
        <v>2226</v>
      </c>
      <c r="M274" s="1" t="s">
        <v>2227</v>
      </c>
      <c r="N274" s="1" t="s">
        <v>2228</v>
      </c>
      <c r="O274" s="1" t="s">
        <v>2229</v>
      </c>
      <c r="P274" s="1"/>
      <c r="Q274" s="6"/>
    </row>
    <row r="275" spans="1:18" x14ac:dyDescent="0.25">
      <c r="A275" s="5" t="s">
        <v>691</v>
      </c>
      <c r="B275" s="1" t="s">
        <v>692</v>
      </c>
      <c r="C275" s="1" t="s">
        <v>693</v>
      </c>
      <c r="D275" s="1" t="s">
        <v>694</v>
      </c>
      <c r="E275" s="3">
        <v>44033</v>
      </c>
      <c r="F275" s="1" t="s">
        <v>695</v>
      </c>
      <c r="G275" s="1" t="s">
        <v>696</v>
      </c>
      <c r="H275" s="1" t="s">
        <v>573</v>
      </c>
      <c r="I275" s="1"/>
      <c r="J275" s="3">
        <v>44093</v>
      </c>
      <c r="K275" s="1"/>
      <c r="L275" s="1" t="s">
        <v>2230</v>
      </c>
      <c r="M275" s="1" t="s">
        <v>2231</v>
      </c>
      <c r="N275" s="1" t="s">
        <v>2232</v>
      </c>
      <c r="O275" s="1" t="s">
        <v>2233</v>
      </c>
      <c r="P275" s="1" t="s">
        <v>2234</v>
      </c>
      <c r="Q275" s="6" t="s">
        <v>2235</v>
      </c>
    </row>
    <row r="276" spans="1:18" x14ac:dyDescent="0.25">
      <c r="A276" s="5" t="s">
        <v>691</v>
      </c>
      <c r="B276" s="1" t="s">
        <v>849</v>
      </c>
      <c r="C276" s="1" t="s">
        <v>850</v>
      </c>
      <c r="D276" s="1" t="s">
        <v>851</v>
      </c>
      <c r="E276" s="3">
        <v>44026</v>
      </c>
      <c r="F276" s="1" t="s">
        <v>852</v>
      </c>
      <c r="G276" s="1"/>
      <c r="H276" s="1" t="s">
        <v>853</v>
      </c>
      <c r="I276" s="1"/>
      <c r="J276" s="3">
        <v>44086</v>
      </c>
      <c r="K276" s="1"/>
      <c r="L276" s="1" t="s">
        <v>2236</v>
      </c>
      <c r="M276" s="1" t="s">
        <v>2237</v>
      </c>
      <c r="N276" s="1" t="s">
        <v>2238</v>
      </c>
      <c r="O276" s="1" t="s">
        <v>2239</v>
      </c>
      <c r="P276" s="1" t="s">
        <v>2240</v>
      </c>
      <c r="Q276" s="6"/>
    </row>
    <row r="277" spans="1:18" x14ac:dyDescent="0.25">
      <c r="A277" s="5" t="s">
        <v>691</v>
      </c>
      <c r="B277" s="1" t="s">
        <v>854</v>
      </c>
      <c r="C277" s="1" t="s">
        <v>855</v>
      </c>
      <c r="D277" s="1" t="s">
        <v>856</v>
      </c>
      <c r="E277" s="3">
        <v>44026</v>
      </c>
      <c r="F277" s="1" t="s">
        <v>852</v>
      </c>
      <c r="G277" s="1"/>
      <c r="H277" s="1" t="s">
        <v>857</v>
      </c>
      <c r="I277" s="1"/>
      <c r="J277" s="3">
        <v>44086</v>
      </c>
      <c r="K277" s="1"/>
      <c r="L277" s="1" t="s">
        <v>2241</v>
      </c>
      <c r="M277" s="1" t="s">
        <v>2242</v>
      </c>
      <c r="N277" s="1" t="s">
        <v>2243</v>
      </c>
      <c r="O277" s="1" t="s">
        <v>2244</v>
      </c>
      <c r="P277" s="1" t="s">
        <v>2245</v>
      </c>
      <c r="Q277" s="6" t="s">
        <v>2246</v>
      </c>
      <c r="R277" s="2" t="s">
        <v>2247</v>
      </c>
    </row>
    <row r="278" spans="1:18" x14ac:dyDescent="0.25">
      <c r="A278" s="5" t="s">
        <v>691</v>
      </c>
      <c r="B278" s="1" t="s">
        <v>1053</v>
      </c>
      <c r="C278" s="1" t="s">
        <v>1054</v>
      </c>
      <c r="D278" s="1" t="s">
        <v>1055</v>
      </c>
      <c r="E278" s="3">
        <v>44019</v>
      </c>
      <c r="F278" s="1" t="s">
        <v>1056</v>
      </c>
      <c r="G278" s="1"/>
      <c r="H278" s="1" t="s">
        <v>219</v>
      </c>
      <c r="I278" s="1"/>
      <c r="J278" s="3">
        <v>44079</v>
      </c>
      <c r="K278" s="1"/>
      <c r="L278" s="1" t="s">
        <v>2248</v>
      </c>
      <c r="M278" s="1" t="s">
        <v>2249</v>
      </c>
      <c r="N278" s="1" t="s">
        <v>2250</v>
      </c>
      <c r="O278" s="1" t="s">
        <v>2251</v>
      </c>
      <c r="P278" s="1" t="s">
        <v>2252</v>
      </c>
      <c r="Q278" s="6" t="s">
        <v>2253</v>
      </c>
    </row>
    <row r="279" spans="1:18" x14ac:dyDescent="0.25">
      <c r="A279" s="5" t="s">
        <v>691</v>
      </c>
      <c r="B279" s="1" t="s">
        <v>1057</v>
      </c>
      <c r="C279" s="1" t="s">
        <v>1058</v>
      </c>
      <c r="D279" s="1" t="s">
        <v>1055</v>
      </c>
      <c r="E279" s="3">
        <v>44019</v>
      </c>
      <c r="F279" s="1" t="s">
        <v>1056</v>
      </c>
      <c r="G279" s="1"/>
      <c r="H279" s="1" t="s">
        <v>219</v>
      </c>
      <c r="I279" s="1"/>
      <c r="J279" s="3">
        <v>44079</v>
      </c>
      <c r="K279" s="1"/>
      <c r="L279" s="1" t="s">
        <v>2254</v>
      </c>
      <c r="M279" s="1" t="s">
        <v>2255</v>
      </c>
      <c r="N279" s="1" t="s">
        <v>2256</v>
      </c>
      <c r="O279" s="1" t="s">
        <v>2257</v>
      </c>
      <c r="P279" s="1" t="s">
        <v>2258</v>
      </c>
      <c r="Q279" s="6" t="s">
        <v>2259</v>
      </c>
    </row>
    <row r="280" spans="1:18" x14ac:dyDescent="0.25">
      <c r="A280" s="5" t="s">
        <v>438</v>
      </c>
      <c r="B280" s="1" t="s">
        <v>439</v>
      </c>
      <c r="C280" s="1" t="s">
        <v>440</v>
      </c>
      <c r="D280" s="1" t="s">
        <v>441</v>
      </c>
      <c r="E280" s="3">
        <v>44039</v>
      </c>
      <c r="F280" s="1" t="s">
        <v>442</v>
      </c>
      <c r="G280" s="1" t="s">
        <v>443</v>
      </c>
      <c r="H280" s="1" t="s">
        <v>407</v>
      </c>
      <c r="I280" s="1"/>
      <c r="J280" s="3">
        <v>44099</v>
      </c>
      <c r="K280" s="1"/>
      <c r="L280" s="1"/>
      <c r="M280" s="1"/>
      <c r="N280" s="1" t="s">
        <v>2260</v>
      </c>
      <c r="O280" s="1" t="s">
        <v>2261</v>
      </c>
      <c r="P280" s="1" t="s">
        <v>2262</v>
      </c>
      <c r="Q280" s="6"/>
    </row>
    <row r="281" spans="1:18" x14ac:dyDescent="0.25">
      <c r="A281" s="5" t="s">
        <v>438</v>
      </c>
      <c r="B281" s="1" t="s">
        <v>444</v>
      </c>
      <c r="C281" s="1" t="s">
        <v>445</v>
      </c>
      <c r="D281" s="1" t="s">
        <v>446</v>
      </c>
      <c r="E281" s="3">
        <v>44039</v>
      </c>
      <c r="F281" s="1" t="s">
        <v>447</v>
      </c>
      <c r="G281" s="1"/>
      <c r="H281" s="1" t="s">
        <v>407</v>
      </c>
      <c r="I281" s="1"/>
      <c r="J281" s="3">
        <v>44099</v>
      </c>
      <c r="K281" s="1"/>
      <c r="L281" s="1"/>
      <c r="M281" s="1"/>
      <c r="N281" s="1" t="s">
        <v>2263</v>
      </c>
      <c r="O281" s="1" t="s">
        <v>2264</v>
      </c>
      <c r="P281" s="1" t="s">
        <v>2265</v>
      </c>
      <c r="Q281" s="6"/>
    </row>
    <row r="282" spans="1:18" x14ac:dyDescent="0.25">
      <c r="A282" s="5" t="s">
        <v>438</v>
      </c>
      <c r="B282" s="1" t="s">
        <v>448</v>
      </c>
      <c r="C282" s="1" t="s">
        <v>449</v>
      </c>
      <c r="D282" s="1" t="s">
        <v>450</v>
      </c>
      <c r="E282" s="3">
        <v>44039</v>
      </c>
      <c r="F282" s="1" t="s">
        <v>425</v>
      </c>
      <c r="G282" s="1" t="s">
        <v>280</v>
      </c>
      <c r="H282" s="1" t="s">
        <v>407</v>
      </c>
      <c r="I282" s="1"/>
      <c r="J282" s="3">
        <v>44099</v>
      </c>
      <c r="K282" s="1"/>
      <c r="L282" s="1"/>
      <c r="M282" s="1"/>
      <c r="N282" s="1" t="s">
        <v>2266</v>
      </c>
      <c r="O282" s="1" t="s">
        <v>2267</v>
      </c>
      <c r="P282" s="1" t="s">
        <v>2268</v>
      </c>
      <c r="Q282" s="6"/>
    </row>
    <row r="283" spans="1:18" x14ac:dyDescent="0.25">
      <c r="A283" s="5" t="s">
        <v>438</v>
      </c>
      <c r="B283" s="1" t="s">
        <v>451</v>
      </c>
      <c r="C283" s="1" t="s">
        <v>452</v>
      </c>
      <c r="D283" s="1" t="s">
        <v>453</v>
      </c>
      <c r="E283" s="3">
        <v>44039</v>
      </c>
      <c r="F283" s="1" t="s">
        <v>454</v>
      </c>
      <c r="G283" s="1" t="s">
        <v>455</v>
      </c>
      <c r="H283" s="1" t="s">
        <v>407</v>
      </c>
      <c r="I283" s="1"/>
      <c r="J283" s="3">
        <v>44099</v>
      </c>
      <c r="K283" s="1"/>
      <c r="L283" s="1"/>
      <c r="M283" s="1"/>
      <c r="N283" s="1" t="s">
        <v>2269</v>
      </c>
      <c r="O283" s="1" t="s">
        <v>2270</v>
      </c>
      <c r="P283" s="1" t="s">
        <v>2271</v>
      </c>
      <c r="Q283" s="6"/>
    </row>
    <row r="284" spans="1:18" x14ac:dyDescent="0.25">
      <c r="A284" s="5" t="s">
        <v>438</v>
      </c>
      <c r="B284" s="1" t="s">
        <v>456</v>
      </c>
      <c r="C284" s="1" t="s">
        <v>457</v>
      </c>
      <c r="D284" s="1" t="s">
        <v>458</v>
      </c>
      <c r="E284" s="3">
        <v>44039</v>
      </c>
      <c r="F284" s="1" t="s">
        <v>459</v>
      </c>
      <c r="G284" s="1" t="s">
        <v>280</v>
      </c>
      <c r="H284" s="1" t="s">
        <v>407</v>
      </c>
      <c r="I284" s="1"/>
      <c r="J284" s="3">
        <v>44099</v>
      </c>
      <c r="K284" s="1"/>
      <c r="L284" s="1"/>
      <c r="M284" s="1"/>
      <c r="N284" s="1" t="s">
        <v>2272</v>
      </c>
      <c r="O284" s="1" t="s">
        <v>2273</v>
      </c>
      <c r="P284" s="1" t="s">
        <v>2274</v>
      </c>
      <c r="Q284" s="6"/>
    </row>
    <row r="285" spans="1:18" x14ac:dyDescent="0.25">
      <c r="A285" s="5" t="s">
        <v>926</v>
      </c>
      <c r="B285" s="1" t="s">
        <v>927</v>
      </c>
      <c r="C285" s="1" t="s">
        <v>928</v>
      </c>
      <c r="D285" s="1" t="s">
        <v>929</v>
      </c>
      <c r="E285" s="3">
        <v>44022</v>
      </c>
      <c r="F285" s="1" t="s">
        <v>930</v>
      </c>
      <c r="G285" s="1" t="s">
        <v>931</v>
      </c>
      <c r="H285" s="1" t="s">
        <v>161</v>
      </c>
      <c r="I285" s="1"/>
      <c r="J285" s="3">
        <v>44082</v>
      </c>
      <c r="K285" s="1"/>
      <c r="L285" s="1" t="s">
        <v>2275</v>
      </c>
      <c r="M285" s="1" t="s">
        <v>2276</v>
      </c>
      <c r="N285" s="1" t="s">
        <v>2277</v>
      </c>
      <c r="O285" s="1" t="s">
        <v>2278</v>
      </c>
      <c r="P285" s="1" t="s">
        <v>2279</v>
      </c>
      <c r="Q285" s="6"/>
    </row>
    <row r="286" spans="1:18" x14ac:dyDescent="0.25">
      <c r="A286" s="5" t="s">
        <v>926</v>
      </c>
      <c r="B286" s="1" t="s">
        <v>1144</v>
      </c>
      <c r="C286" s="1" t="s">
        <v>1145</v>
      </c>
      <c r="D286" s="1" t="s">
        <v>1146</v>
      </c>
      <c r="E286" s="3">
        <v>44013</v>
      </c>
      <c r="F286" s="1" t="s">
        <v>1147</v>
      </c>
      <c r="G286" s="1" t="s">
        <v>1148</v>
      </c>
      <c r="H286" s="1" t="s">
        <v>185</v>
      </c>
      <c r="I286" s="1"/>
      <c r="J286" s="3">
        <v>44043</v>
      </c>
      <c r="K286" s="1"/>
      <c r="L286" s="1" t="s">
        <v>2280</v>
      </c>
      <c r="M286" s="1" t="s">
        <v>2281</v>
      </c>
      <c r="N286" s="1" t="s">
        <v>2282</v>
      </c>
      <c r="O286" s="1" t="s">
        <v>2283</v>
      </c>
      <c r="P286" s="1" t="s">
        <v>2284</v>
      </c>
      <c r="Q286" s="6"/>
    </row>
    <row r="287" spans="1:18" x14ac:dyDescent="0.25">
      <c r="A287" s="5" t="s">
        <v>348</v>
      </c>
      <c r="B287" s="1" t="s">
        <v>338</v>
      </c>
      <c r="C287" s="1" t="s">
        <v>339</v>
      </c>
      <c r="D287" s="1" t="s">
        <v>340</v>
      </c>
      <c r="E287" s="3">
        <v>44040</v>
      </c>
      <c r="F287" s="1"/>
      <c r="G287" s="1" t="s">
        <v>341</v>
      </c>
      <c r="H287" s="1" t="s">
        <v>342</v>
      </c>
      <c r="I287" s="1"/>
      <c r="J287" s="3">
        <v>44100</v>
      </c>
      <c r="K287" s="1"/>
      <c r="L287" s="1" t="s">
        <v>1161</v>
      </c>
      <c r="M287" s="1"/>
      <c r="N287" s="1"/>
      <c r="O287" s="1" t="s">
        <v>2285</v>
      </c>
      <c r="P287" s="1"/>
      <c r="Q287" s="6"/>
    </row>
    <row r="288" spans="1:18" x14ac:dyDescent="0.25">
      <c r="A288" s="5" t="s">
        <v>348</v>
      </c>
      <c r="B288" s="1" t="s">
        <v>482</v>
      </c>
      <c r="C288" s="1" t="s">
        <v>483</v>
      </c>
      <c r="D288" s="1" t="s">
        <v>484</v>
      </c>
      <c r="E288" s="3">
        <v>44036</v>
      </c>
      <c r="F288" s="1"/>
      <c r="G288" s="1" t="s">
        <v>485</v>
      </c>
      <c r="H288" s="1" t="s">
        <v>486</v>
      </c>
      <c r="I288" s="1"/>
      <c r="J288" s="3">
        <v>44096</v>
      </c>
      <c r="K288" s="1"/>
      <c r="L288" s="1" t="s">
        <v>1163</v>
      </c>
      <c r="M288" s="1"/>
      <c r="N288" s="1"/>
      <c r="O288" s="1" t="s">
        <v>2286</v>
      </c>
      <c r="P288" s="1"/>
      <c r="Q288" s="6"/>
    </row>
    <row r="289" spans="1:17" ht="15.75" thickBot="1" x14ac:dyDescent="0.3">
      <c r="A289" s="7" t="s">
        <v>348</v>
      </c>
      <c r="B289" s="8" t="s">
        <v>1136</v>
      </c>
      <c r="C289" s="8" t="s">
        <v>1137</v>
      </c>
      <c r="D289" s="8" t="s">
        <v>1138</v>
      </c>
      <c r="E289" s="9">
        <v>44013</v>
      </c>
      <c r="F289" s="8"/>
      <c r="G289" s="8" t="s">
        <v>1139</v>
      </c>
      <c r="H289" s="8" t="s">
        <v>532</v>
      </c>
      <c r="I289" s="8"/>
      <c r="J289" s="9">
        <v>44073</v>
      </c>
      <c r="K289" s="8"/>
      <c r="L289" s="8" t="s">
        <v>1170</v>
      </c>
      <c r="M289" s="8" t="s">
        <v>1171</v>
      </c>
      <c r="N289" s="8" t="s">
        <v>1172</v>
      </c>
      <c r="O289" s="8" t="s">
        <v>2287</v>
      </c>
      <c r="P289" s="8" t="s">
        <v>2288</v>
      </c>
      <c r="Q289" s="10" t="s">
        <v>2289</v>
      </c>
    </row>
  </sheetData>
  <autoFilter ref="A1:T289"/>
  <sortState ref="A2:T289">
    <sortCondition ref="A2:A289"/>
  </sortState>
  <hyperlinks>
    <hyperlink ref="L25" r:id="rId1" display="https://docs.wto.org/imrd/directdoc.asp?DDFDocuments/t/G/TBTN20/BRA1049.DOCX&quot;)"/>
    <hyperlink ref="L226" r:id="rId2" display="https://docs.wto.org/imrd/directdoc.asp?DDFDocuments/t/G/TBTN20/RWA371.DOCX&quot;)"/>
    <hyperlink ref="L20" r:id="rId3" display="https://docs.wto.org/imrd/directdoc.asp?DDFDocuments/t/G/TBTN20/BRA1050.DOCX&quot;)"/>
    <hyperlink ref="L27" r:id="rId4" display="https://docs.wto.org/imrd/directdoc.asp?DDFDocuments/t/G/TBTN20/BRA1048.DOCX&quot;)"/>
    <hyperlink ref="L176" r:id="rId5" display="https://docs.wto.org/imrd/directdoc.asp?DDFDocuments/t/G/TBTN20/ISR1157.DOCX&quot;)"/>
    <hyperlink ref="Q18" r:id="rId6" display="https://members.wto.org/crnattachments/2020/TBT/BHR/20_3968_00_x.pdf&quot;)"/>
    <hyperlink ref="L11" r:id="rId7"/>
    <hyperlink ref="L13" r:id="rId8"/>
    <hyperlink ref="P7" r:id="rId9"/>
    <hyperlink ref="P10" r:id="rId10"/>
  </hyperlinks>
  <pageMargins left="0.7" right="0.7" top="0.75" bottom="0.75" header="0.3" footer="0.3"/>
  <pageSetup paperSize="9" orientation="portrait" horizontalDpi="90" verticalDpi="9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EPING NOTIFICACIONES JULIO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Orlando Vasquez</dc:creator>
  <cp:lastModifiedBy>Nidia Esperanza Hernandez Godoy</cp:lastModifiedBy>
  <cp:lastPrinted>2020-08-13T22:18:59Z</cp:lastPrinted>
  <dcterms:created xsi:type="dcterms:W3CDTF">2020-08-03T22:59:17Z</dcterms:created>
  <dcterms:modified xsi:type="dcterms:W3CDTF">2020-08-14T04:41:45Z</dcterms:modified>
</cp:coreProperties>
</file>